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drawings/drawing250.xml" ContentType="application/vnd.openxmlformats-officedocument.drawing+xml"/>
  <Override PartName="/xl/drawings/drawing251.xml" ContentType="application/vnd.openxmlformats-officedocument.drawing+xml"/>
  <Override PartName="/xl/drawings/drawing252.xml" ContentType="application/vnd.openxmlformats-officedocument.drawing+xml"/>
  <Override PartName="/xl/drawings/drawing253.xml" ContentType="application/vnd.openxmlformats-officedocument.drawing+xml"/>
  <Override PartName="/xl/drawings/drawing254.xml" ContentType="application/vnd.openxmlformats-officedocument.drawing+xml"/>
  <Override PartName="/xl/drawings/drawing255.xml" ContentType="application/vnd.openxmlformats-officedocument.drawing+xml"/>
  <Override PartName="/xl/drawings/drawing256.xml" ContentType="application/vnd.openxmlformats-officedocument.drawing+xml"/>
  <Override PartName="/xl/drawings/drawing257.xml" ContentType="application/vnd.openxmlformats-officedocument.drawing+xml"/>
  <Override PartName="/xl/drawings/drawing258.xml" ContentType="application/vnd.openxmlformats-officedocument.drawing+xml"/>
  <Override PartName="/xl/drawings/drawing259.xml" ContentType="application/vnd.openxmlformats-officedocument.drawing+xml"/>
  <Override PartName="/xl/drawings/drawing260.xml" ContentType="application/vnd.openxmlformats-officedocument.drawing+xml"/>
  <Override PartName="/xl/drawings/drawing261.xml" ContentType="application/vnd.openxmlformats-officedocument.drawing+xml"/>
  <Override PartName="/xl/drawings/drawing262.xml" ContentType="application/vnd.openxmlformats-officedocument.drawing+xml"/>
  <Override PartName="/xl/drawings/drawing263.xml" ContentType="application/vnd.openxmlformats-officedocument.drawing+xml"/>
  <Override PartName="/xl/drawings/drawing264.xml" ContentType="application/vnd.openxmlformats-officedocument.drawing+xml"/>
  <Override PartName="/xl/drawings/drawing265.xml" ContentType="application/vnd.openxmlformats-officedocument.drawing+xml"/>
  <Override PartName="/xl/drawings/drawing266.xml" ContentType="application/vnd.openxmlformats-officedocument.drawing+xml"/>
  <Override PartName="/xl/drawings/drawing267.xml" ContentType="application/vnd.openxmlformats-officedocument.drawing+xml"/>
  <Override PartName="/xl/drawings/drawing268.xml" ContentType="application/vnd.openxmlformats-officedocument.drawing+xml"/>
  <Override PartName="/xl/drawings/drawing269.xml" ContentType="application/vnd.openxmlformats-officedocument.drawing+xml"/>
  <Override PartName="/xl/drawings/drawing270.xml" ContentType="application/vnd.openxmlformats-officedocument.drawing+xml"/>
  <Override PartName="/xl/drawings/drawing271.xml" ContentType="application/vnd.openxmlformats-officedocument.drawing+xml"/>
  <Override PartName="/xl/drawings/drawing272.xml" ContentType="application/vnd.openxmlformats-officedocument.drawing+xml"/>
  <Override PartName="/xl/drawings/drawing273.xml" ContentType="application/vnd.openxmlformats-officedocument.drawing+xml"/>
  <Override PartName="/xl/drawings/drawing274.xml" ContentType="application/vnd.openxmlformats-officedocument.drawing+xml"/>
  <Override PartName="/xl/drawings/drawing275.xml" ContentType="application/vnd.openxmlformats-officedocument.drawing+xml"/>
  <Override PartName="/xl/drawings/drawing276.xml" ContentType="application/vnd.openxmlformats-officedocument.drawing+xml"/>
  <Override PartName="/xl/drawings/drawing277.xml" ContentType="application/vnd.openxmlformats-officedocument.drawing+xml"/>
  <Override PartName="/xl/drawings/drawing278.xml" ContentType="application/vnd.openxmlformats-officedocument.drawing+xml"/>
  <Override PartName="/xl/drawings/drawing279.xml" ContentType="application/vnd.openxmlformats-officedocument.drawing+xml"/>
  <Override PartName="/xl/drawings/drawing280.xml" ContentType="application/vnd.openxmlformats-officedocument.drawing+xml"/>
  <Override PartName="/xl/drawings/drawing281.xml" ContentType="application/vnd.openxmlformats-officedocument.drawing+xml"/>
  <Override PartName="/xl/drawings/drawing282.xml" ContentType="application/vnd.openxmlformats-officedocument.drawing+xml"/>
  <Override PartName="/xl/drawings/drawing283.xml" ContentType="application/vnd.openxmlformats-officedocument.drawing+xml"/>
  <Override PartName="/xl/drawings/drawing284.xml" ContentType="application/vnd.openxmlformats-officedocument.drawing+xml"/>
  <Override PartName="/xl/drawings/drawing285.xml" ContentType="application/vnd.openxmlformats-officedocument.drawing+xml"/>
  <Override PartName="/xl/drawings/drawing286.xml" ContentType="application/vnd.openxmlformats-officedocument.drawing+xml"/>
  <Override PartName="/xl/drawings/drawing287.xml" ContentType="application/vnd.openxmlformats-officedocument.drawing+xml"/>
  <Override PartName="/xl/drawings/drawing288.xml" ContentType="application/vnd.openxmlformats-officedocument.drawing+xml"/>
  <Override PartName="/xl/drawings/drawing289.xml" ContentType="application/vnd.openxmlformats-officedocument.drawing+xml"/>
  <Override PartName="/xl/drawings/drawing290.xml" ContentType="application/vnd.openxmlformats-officedocument.drawing+xml"/>
  <Override PartName="/xl/drawings/drawing291.xml" ContentType="application/vnd.openxmlformats-officedocument.drawing+xml"/>
  <Override PartName="/xl/drawings/drawing292.xml" ContentType="application/vnd.openxmlformats-officedocument.drawing+xml"/>
  <Override PartName="/xl/drawings/drawing293.xml" ContentType="application/vnd.openxmlformats-officedocument.drawing+xml"/>
  <Override PartName="/xl/drawings/drawing294.xml" ContentType="application/vnd.openxmlformats-officedocument.drawing+xml"/>
  <Override PartName="/xl/drawings/drawing295.xml" ContentType="application/vnd.openxmlformats-officedocument.drawing+xml"/>
  <Override PartName="/xl/drawings/drawing296.xml" ContentType="application/vnd.openxmlformats-officedocument.drawing+xml"/>
  <Override PartName="/xl/drawings/drawing297.xml" ContentType="application/vnd.openxmlformats-officedocument.drawing+xml"/>
  <Override PartName="/xl/drawings/drawing298.xml" ContentType="application/vnd.openxmlformats-officedocument.drawing+xml"/>
  <Override PartName="/xl/drawings/drawing299.xml" ContentType="application/vnd.openxmlformats-officedocument.drawing+xml"/>
  <Override PartName="/xl/drawings/drawing300.xml" ContentType="application/vnd.openxmlformats-officedocument.drawing+xml"/>
  <Override PartName="/xl/drawings/drawing301.xml" ContentType="application/vnd.openxmlformats-officedocument.drawing+xml"/>
  <Override PartName="/xl/drawings/drawing302.xml" ContentType="application/vnd.openxmlformats-officedocument.drawing+xml"/>
  <Override PartName="/xl/drawings/drawing303.xml" ContentType="application/vnd.openxmlformats-officedocument.drawing+xml"/>
  <Override PartName="/xl/drawings/drawing304.xml" ContentType="application/vnd.openxmlformats-officedocument.drawing+xml"/>
  <Override PartName="/xl/drawings/drawing305.xml" ContentType="application/vnd.openxmlformats-officedocument.drawing+xml"/>
  <Override PartName="/xl/drawings/drawing306.xml" ContentType="application/vnd.openxmlformats-officedocument.drawing+xml"/>
  <Override PartName="/xl/drawings/drawing307.xml" ContentType="application/vnd.openxmlformats-officedocument.drawing+xml"/>
  <Override PartName="/xl/drawings/drawing308.xml" ContentType="application/vnd.openxmlformats-officedocument.drawing+xml"/>
  <Override PartName="/xl/drawings/drawing309.xml" ContentType="application/vnd.openxmlformats-officedocument.drawing+xml"/>
  <Override PartName="/xl/drawings/drawing310.xml" ContentType="application/vnd.openxmlformats-officedocument.drawing+xml"/>
  <Override PartName="/xl/drawings/drawing311.xml" ContentType="application/vnd.openxmlformats-officedocument.drawing+xml"/>
  <Override PartName="/xl/drawings/drawing312.xml" ContentType="application/vnd.openxmlformats-officedocument.drawing+xml"/>
  <Override PartName="/xl/drawings/drawing313.xml" ContentType="application/vnd.openxmlformats-officedocument.drawing+xml"/>
  <Override PartName="/xl/drawings/drawing314.xml" ContentType="application/vnd.openxmlformats-officedocument.drawing+xml"/>
  <Override PartName="/xl/drawings/drawing315.xml" ContentType="application/vnd.openxmlformats-officedocument.drawing+xml"/>
  <Override PartName="/xl/drawings/drawing316.xml" ContentType="application/vnd.openxmlformats-officedocument.drawing+xml"/>
  <Override PartName="/xl/drawings/drawing317.xml" ContentType="application/vnd.openxmlformats-officedocument.drawing+xml"/>
  <Override PartName="/xl/drawings/drawing318.xml" ContentType="application/vnd.openxmlformats-officedocument.drawing+xml"/>
  <Override PartName="/xl/drawings/drawing319.xml" ContentType="application/vnd.openxmlformats-officedocument.drawing+xml"/>
  <Override PartName="/xl/drawings/drawing320.xml" ContentType="application/vnd.openxmlformats-officedocument.drawing+xml"/>
  <Override PartName="/xl/drawings/drawing321.xml" ContentType="application/vnd.openxmlformats-officedocument.drawing+xml"/>
  <Override PartName="/xl/drawings/drawing322.xml" ContentType="application/vnd.openxmlformats-officedocument.drawing+xml"/>
  <Override PartName="/xl/drawings/drawing323.xml" ContentType="application/vnd.openxmlformats-officedocument.drawing+xml"/>
  <Override PartName="/xl/drawings/drawing324.xml" ContentType="application/vnd.openxmlformats-officedocument.drawing+xml"/>
  <Override PartName="/xl/drawings/drawing325.xml" ContentType="application/vnd.openxmlformats-officedocument.drawing+xml"/>
  <Override PartName="/xl/drawings/drawing326.xml" ContentType="application/vnd.openxmlformats-officedocument.drawing+xml"/>
  <Override PartName="/xl/drawings/drawing327.xml" ContentType="application/vnd.openxmlformats-officedocument.drawing+xml"/>
  <Override PartName="/xl/drawings/drawing328.xml" ContentType="application/vnd.openxmlformats-officedocument.drawing+xml"/>
  <Override PartName="/xl/drawings/drawing329.xml" ContentType="application/vnd.openxmlformats-officedocument.drawing+xml"/>
  <Override PartName="/xl/drawings/drawing330.xml" ContentType="application/vnd.openxmlformats-officedocument.drawing+xml"/>
  <Override PartName="/xl/drawings/drawing331.xml" ContentType="application/vnd.openxmlformats-officedocument.drawing+xml"/>
  <Override PartName="/xl/drawings/drawing332.xml" ContentType="application/vnd.openxmlformats-officedocument.drawing+xml"/>
  <Override PartName="/xl/drawings/drawing333.xml" ContentType="application/vnd.openxmlformats-officedocument.drawing+xml"/>
  <Override PartName="/xl/drawings/drawing334.xml" ContentType="application/vnd.openxmlformats-officedocument.drawing+xml"/>
  <Override PartName="/xl/drawings/drawing335.xml" ContentType="application/vnd.openxmlformats-officedocument.drawing+xml"/>
  <Override PartName="/xl/drawings/drawing336.xml" ContentType="application/vnd.openxmlformats-officedocument.drawing+xml"/>
  <Override PartName="/xl/drawings/drawing337.xml" ContentType="application/vnd.openxmlformats-officedocument.drawing+xml"/>
  <Override PartName="/xl/drawings/drawing338.xml" ContentType="application/vnd.openxmlformats-officedocument.drawing+xml"/>
  <Override PartName="/xl/drawings/drawing339.xml" ContentType="application/vnd.openxmlformats-officedocument.drawing+xml"/>
  <Override PartName="/xl/drawings/drawing340.xml" ContentType="application/vnd.openxmlformats-officedocument.drawing+xml"/>
  <Override PartName="/xl/drawings/drawing341.xml" ContentType="application/vnd.openxmlformats-officedocument.drawing+xml"/>
  <Override PartName="/xl/drawings/drawing342.xml" ContentType="application/vnd.openxmlformats-officedocument.drawing+xml"/>
  <Override PartName="/xl/drawings/drawing343.xml" ContentType="application/vnd.openxmlformats-officedocument.drawing+xml"/>
  <Override PartName="/xl/drawings/drawing344.xml" ContentType="application/vnd.openxmlformats-officedocument.drawing+xml"/>
  <Override PartName="/xl/drawings/drawing345.xml" ContentType="application/vnd.openxmlformats-officedocument.drawing+xml"/>
  <Override PartName="/xl/drawings/drawing346.xml" ContentType="application/vnd.openxmlformats-officedocument.drawing+xml"/>
  <Override PartName="/xl/drawings/drawing347.xml" ContentType="application/vnd.openxmlformats-officedocument.drawing+xml"/>
  <Override PartName="/xl/drawings/drawing348.xml" ContentType="application/vnd.openxmlformats-officedocument.drawing+xml"/>
  <Override PartName="/xl/drawings/drawing349.xml" ContentType="application/vnd.openxmlformats-officedocument.drawing+xml"/>
  <Override PartName="/xl/drawings/drawing350.xml" ContentType="application/vnd.openxmlformats-officedocument.drawing+xml"/>
  <Override PartName="/xl/drawings/drawing351.xml" ContentType="application/vnd.openxmlformats-officedocument.drawing+xml"/>
  <Override PartName="/xl/drawings/drawing352.xml" ContentType="application/vnd.openxmlformats-officedocument.drawing+xml"/>
  <Override PartName="/xl/drawings/drawing353.xml" ContentType="application/vnd.openxmlformats-officedocument.drawing+xml"/>
  <Override PartName="/xl/drawings/drawing354.xml" ContentType="application/vnd.openxmlformats-officedocument.drawing+xml"/>
  <Override PartName="/xl/drawings/drawing355.xml" ContentType="application/vnd.openxmlformats-officedocument.drawing+xml"/>
  <Override PartName="/xl/drawings/drawing356.xml" ContentType="application/vnd.openxmlformats-officedocument.drawing+xml"/>
  <Override PartName="/xl/drawings/drawing357.xml" ContentType="application/vnd.openxmlformats-officedocument.drawing+xml"/>
  <Override PartName="/xl/drawings/drawing358.xml" ContentType="application/vnd.openxmlformats-officedocument.drawing+xml"/>
  <Override PartName="/xl/drawings/drawing359.xml" ContentType="application/vnd.openxmlformats-officedocument.drawing+xml"/>
  <Override PartName="/xl/drawings/drawing360.xml" ContentType="application/vnd.openxmlformats-officedocument.drawing+xml"/>
  <Override PartName="/xl/drawings/drawing361.xml" ContentType="application/vnd.openxmlformats-officedocument.drawing+xml"/>
  <Override PartName="/xl/drawings/drawing362.xml" ContentType="application/vnd.openxmlformats-officedocument.drawing+xml"/>
  <Override PartName="/xl/drawings/drawing363.xml" ContentType="application/vnd.openxmlformats-officedocument.drawing+xml"/>
  <Override PartName="/xl/drawings/drawing364.xml" ContentType="application/vnd.openxmlformats-officedocument.drawing+xml"/>
  <Override PartName="/xl/drawings/drawing365.xml" ContentType="application/vnd.openxmlformats-officedocument.drawing+xml"/>
  <Override PartName="/xl/drawings/drawing366.xml" ContentType="application/vnd.openxmlformats-officedocument.drawing+xml"/>
  <Override PartName="/xl/drawings/drawing367.xml" ContentType="application/vnd.openxmlformats-officedocument.drawing+xml"/>
  <Override PartName="/xl/drawings/drawing368.xml" ContentType="application/vnd.openxmlformats-officedocument.drawing+xml"/>
  <Override PartName="/xl/drawings/drawing369.xml" ContentType="application/vnd.openxmlformats-officedocument.drawing+xml"/>
  <Override PartName="/xl/drawings/drawing370.xml" ContentType="application/vnd.openxmlformats-officedocument.drawing+xml"/>
  <Override PartName="/xl/drawings/drawing371.xml" ContentType="application/vnd.openxmlformats-officedocument.drawing+xml"/>
  <Override PartName="/xl/drawings/drawing372.xml" ContentType="application/vnd.openxmlformats-officedocument.drawing+xml"/>
  <Override PartName="/xl/drawings/drawing373.xml" ContentType="application/vnd.openxmlformats-officedocument.drawing+xml"/>
  <Override PartName="/xl/drawings/drawing374.xml" ContentType="application/vnd.openxmlformats-officedocument.drawing+xml"/>
  <Override PartName="/xl/drawings/drawing375.xml" ContentType="application/vnd.openxmlformats-officedocument.drawing+xml"/>
  <Override PartName="/xl/drawings/drawing376.xml" ContentType="application/vnd.openxmlformats-officedocument.drawing+xml"/>
  <Override PartName="/xl/drawings/drawing377.xml" ContentType="application/vnd.openxmlformats-officedocument.drawing+xml"/>
  <Override PartName="/xl/drawings/drawing378.xml" ContentType="application/vnd.openxmlformats-officedocument.drawing+xml"/>
  <Override PartName="/xl/drawings/drawing379.xml" ContentType="application/vnd.openxmlformats-officedocument.drawing+xml"/>
  <Override PartName="/xl/drawings/drawing380.xml" ContentType="application/vnd.openxmlformats-officedocument.drawing+xml"/>
  <Override PartName="/xl/drawings/drawing381.xml" ContentType="application/vnd.openxmlformats-officedocument.drawing+xml"/>
  <Override PartName="/xl/drawings/drawing382.xml" ContentType="application/vnd.openxmlformats-officedocument.drawing+xml"/>
  <Override PartName="/xl/drawings/drawing383.xml" ContentType="application/vnd.openxmlformats-officedocument.drawing+xml"/>
  <Override PartName="/xl/drawings/drawing384.xml" ContentType="application/vnd.openxmlformats-officedocument.drawing+xml"/>
  <Override PartName="/xl/drawings/drawing385.xml" ContentType="application/vnd.openxmlformats-officedocument.drawing+xml"/>
  <Override PartName="/xl/drawings/drawing386.xml" ContentType="application/vnd.openxmlformats-officedocument.drawing+xml"/>
  <Override PartName="/xl/drawings/drawing387.xml" ContentType="application/vnd.openxmlformats-officedocument.drawing+xml"/>
  <Override PartName="/xl/drawings/drawing388.xml" ContentType="application/vnd.openxmlformats-officedocument.drawing+xml"/>
  <Override PartName="/xl/drawings/drawing389.xml" ContentType="application/vnd.openxmlformats-officedocument.drawing+xml"/>
  <Override PartName="/xl/drawings/drawing390.xml" ContentType="application/vnd.openxmlformats-officedocument.drawing+xml"/>
  <Override PartName="/xl/drawings/drawing391.xml" ContentType="application/vnd.openxmlformats-officedocument.drawing+xml"/>
  <Override PartName="/xl/drawings/drawing392.xml" ContentType="application/vnd.openxmlformats-officedocument.drawing+xml"/>
  <Override PartName="/xl/drawings/drawing393.xml" ContentType="application/vnd.openxmlformats-officedocument.drawing+xml"/>
  <Override PartName="/xl/drawings/drawing394.xml" ContentType="application/vnd.openxmlformats-officedocument.drawing+xml"/>
  <Override PartName="/xl/drawings/drawing395.xml" ContentType="application/vnd.openxmlformats-officedocument.drawing+xml"/>
  <Override PartName="/xl/drawings/drawing396.xml" ContentType="application/vnd.openxmlformats-officedocument.drawing+xml"/>
  <Override PartName="/xl/drawings/drawing397.xml" ContentType="application/vnd.openxmlformats-officedocument.drawing+xml"/>
  <Override PartName="/xl/drawings/drawing398.xml" ContentType="application/vnd.openxmlformats-officedocument.drawing+xml"/>
  <Override PartName="/xl/drawings/drawing399.xml" ContentType="application/vnd.openxmlformats-officedocument.drawing+xml"/>
  <Override PartName="/xl/drawings/drawing400.xml" ContentType="application/vnd.openxmlformats-officedocument.drawing+xml"/>
  <Override PartName="/xl/drawings/drawing401.xml" ContentType="application/vnd.openxmlformats-officedocument.drawing+xml"/>
  <Override PartName="/xl/drawings/drawing402.xml" ContentType="application/vnd.openxmlformats-officedocument.drawing+xml"/>
  <Override PartName="/xl/drawings/drawing403.xml" ContentType="application/vnd.openxmlformats-officedocument.drawing+xml"/>
  <Override PartName="/xl/drawings/drawing404.xml" ContentType="application/vnd.openxmlformats-officedocument.drawing+xml"/>
  <Override PartName="/xl/drawings/drawing405.xml" ContentType="application/vnd.openxmlformats-officedocument.drawing+xml"/>
  <Override PartName="/xl/drawings/drawing406.xml" ContentType="application/vnd.openxmlformats-officedocument.drawing+xml"/>
  <Override PartName="/xl/drawings/drawing407.xml" ContentType="application/vnd.openxmlformats-officedocument.drawing+xml"/>
  <Override PartName="/xl/drawings/drawing408.xml" ContentType="application/vnd.openxmlformats-officedocument.drawing+xml"/>
  <Override PartName="/xl/drawings/drawing409.xml" ContentType="application/vnd.openxmlformats-officedocument.drawing+xml"/>
  <Override PartName="/xl/drawings/drawing410.xml" ContentType="application/vnd.openxmlformats-officedocument.drawing+xml"/>
  <Override PartName="/xl/drawings/drawing411.xml" ContentType="application/vnd.openxmlformats-officedocument.drawing+xml"/>
  <Override PartName="/xl/drawings/drawing412.xml" ContentType="application/vnd.openxmlformats-officedocument.drawing+xml"/>
  <Override PartName="/xl/drawings/drawing413.xml" ContentType="application/vnd.openxmlformats-officedocument.drawing+xml"/>
  <Override PartName="/xl/drawings/drawing414.xml" ContentType="application/vnd.openxmlformats-officedocument.drawing+xml"/>
  <Override PartName="/xl/drawings/drawing415.xml" ContentType="application/vnd.openxmlformats-officedocument.drawing+xml"/>
  <Override PartName="/xl/drawings/drawing416.xml" ContentType="application/vnd.openxmlformats-officedocument.drawing+xml"/>
  <Override PartName="/xl/drawings/drawing417.xml" ContentType="application/vnd.openxmlformats-officedocument.drawing+xml"/>
  <Override PartName="/xl/drawings/drawing418.xml" ContentType="application/vnd.openxmlformats-officedocument.drawing+xml"/>
  <Override PartName="/xl/drawings/drawing419.xml" ContentType="application/vnd.openxmlformats-officedocument.drawing+xml"/>
  <Override PartName="/xl/drawings/drawing420.xml" ContentType="application/vnd.openxmlformats-officedocument.drawing+xml"/>
  <Override PartName="/xl/drawings/drawing421.xml" ContentType="application/vnd.openxmlformats-officedocument.drawing+xml"/>
  <Override PartName="/xl/drawings/drawing422.xml" ContentType="application/vnd.openxmlformats-officedocument.drawing+xml"/>
  <Override PartName="/xl/drawings/drawing423.xml" ContentType="application/vnd.openxmlformats-officedocument.drawing+xml"/>
  <Override PartName="/xl/drawings/drawing424.xml" ContentType="application/vnd.openxmlformats-officedocument.drawing+xml"/>
  <Override PartName="/xl/drawings/drawing425.xml" ContentType="application/vnd.openxmlformats-officedocument.drawing+xml"/>
  <Override PartName="/xl/drawings/drawing426.xml" ContentType="application/vnd.openxmlformats-officedocument.drawing+xml"/>
  <Override PartName="/xl/drawings/drawing427.xml" ContentType="application/vnd.openxmlformats-officedocument.drawing+xml"/>
  <Override PartName="/xl/drawings/drawing428.xml" ContentType="application/vnd.openxmlformats-officedocument.drawing+xml"/>
  <Override PartName="/xl/drawings/drawing429.xml" ContentType="application/vnd.openxmlformats-officedocument.drawing+xml"/>
  <Override PartName="/xl/drawings/drawing430.xml" ContentType="application/vnd.openxmlformats-officedocument.drawing+xml"/>
  <Override PartName="/xl/drawings/drawing431.xml" ContentType="application/vnd.openxmlformats-officedocument.drawing+xml"/>
  <Override PartName="/xl/drawings/drawing432.xml" ContentType="application/vnd.openxmlformats-officedocument.drawing+xml"/>
  <Override PartName="/xl/drawings/drawing433.xml" ContentType="application/vnd.openxmlformats-officedocument.drawing+xml"/>
  <Override PartName="/xl/drawings/drawing434.xml" ContentType="application/vnd.openxmlformats-officedocument.drawing+xml"/>
  <Override PartName="/xl/drawings/drawing435.xml" ContentType="application/vnd.openxmlformats-officedocument.drawing+xml"/>
  <Override PartName="/xl/drawings/drawing436.xml" ContentType="application/vnd.openxmlformats-officedocument.drawing+xml"/>
  <Override PartName="/xl/drawings/drawing437.xml" ContentType="application/vnd.openxmlformats-officedocument.drawing+xml"/>
  <Override PartName="/xl/drawings/drawing438.xml" ContentType="application/vnd.openxmlformats-officedocument.drawing+xml"/>
  <Override PartName="/xl/drawings/drawing439.xml" ContentType="application/vnd.openxmlformats-officedocument.drawing+xml"/>
  <Override PartName="/xl/drawings/drawing440.xml" ContentType="application/vnd.openxmlformats-officedocument.drawing+xml"/>
  <Override PartName="/xl/drawings/drawing441.xml" ContentType="application/vnd.openxmlformats-officedocument.drawing+xml"/>
  <Override PartName="/xl/drawings/drawing44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olive\532市民課\02窓口証明係\04人口集計\01ホームページ掲載\R8.04.01\"/>
    </mc:Choice>
  </mc:AlternateContent>
  <xr:revisionPtr revIDLastSave="0" documentId="13_ncr:1_{85B95249-13FA-487A-BD0D-D5B2F8965368}" xr6:coauthVersionLast="47" xr6:coauthVersionMax="47" xr10:uidLastSave="{00000000-0000-0000-0000-000000000000}"/>
  <bookViews>
    <workbookView xWindow="-120" yWindow="-120" windowWidth="29040" windowHeight="15720" tabRatio="932" xr2:uid="{4CA925FA-5CE2-4EA9-AFEF-326E3F2FB31A}"/>
  </bookViews>
  <sheets>
    <sheet name="高田地区（高田旧市・甲）" sheetId="1" r:id="rId1"/>
    <sheet name="南本町１丁目" sheetId="2" r:id="rId2"/>
    <sheet name="南本町２丁目" sheetId="3" r:id="rId3"/>
    <sheet name="南本町３丁目" sheetId="4" r:id="rId4"/>
    <sheet name="東城町１丁目" sheetId="5" r:id="rId5"/>
    <sheet name="東城町２丁目" sheetId="6" r:id="rId6"/>
    <sheet name="東城町３丁目" sheetId="7" r:id="rId7"/>
    <sheet name="南城町１丁目" sheetId="8" r:id="rId8"/>
    <sheet name="南城町２丁目" sheetId="9" r:id="rId9"/>
    <sheet name="南城町３丁目" sheetId="10" r:id="rId10"/>
    <sheet name="南城町４丁目" sheetId="11" r:id="rId11"/>
    <sheet name="大手町" sheetId="12" r:id="rId12"/>
    <sheet name="本城町" sheetId="13" r:id="rId13"/>
    <sheet name="南新町" sheetId="14" r:id="rId14"/>
    <sheet name="南高田町" sheetId="15" r:id="rId15"/>
    <sheet name="高田地区（高田旧市・乙）" sheetId="16" r:id="rId16"/>
    <sheet name="本町１丁目" sheetId="17" r:id="rId17"/>
    <sheet name="本町２丁目" sheetId="18" r:id="rId18"/>
    <sheet name="本町３丁目" sheetId="19" r:id="rId19"/>
    <sheet name="本町４丁目" sheetId="20" r:id="rId20"/>
    <sheet name="本町５丁目" sheetId="21" r:id="rId21"/>
    <sheet name="本町６丁目" sheetId="22" r:id="rId22"/>
    <sheet name="本町７丁目" sheetId="23" r:id="rId23"/>
    <sheet name="北本町１丁目" sheetId="24" r:id="rId24"/>
    <sheet name="北本町２丁目" sheetId="25" r:id="rId25"/>
    <sheet name="北本町３丁目" sheetId="26" r:id="rId26"/>
    <sheet name="北本町４丁目" sheetId="27" r:id="rId27"/>
    <sheet name="高田地区（高田旧市・丙）" sheetId="28" r:id="rId28"/>
    <sheet name="仲町１丁目" sheetId="29" r:id="rId29"/>
    <sheet name="仲町２丁目" sheetId="30" r:id="rId30"/>
    <sheet name="仲町３丁目" sheetId="31" r:id="rId31"/>
    <sheet name="仲町４丁目" sheetId="32" r:id="rId32"/>
    <sheet name="仲町５丁目" sheetId="33" r:id="rId33"/>
    <sheet name="仲町６丁目" sheetId="34" r:id="rId34"/>
    <sheet name="寺町１丁目" sheetId="35" r:id="rId35"/>
    <sheet name="寺町２丁目" sheetId="36" r:id="rId36"/>
    <sheet name="寺町３丁目" sheetId="37" r:id="rId37"/>
    <sheet name="高田地区（高田旧市・丁）" sheetId="38" r:id="rId38"/>
    <sheet name="大町１丁目" sheetId="39" r:id="rId39"/>
    <sheet name="大町２丁目" sheetId="40" r:id="rId40"/>
    <sheet name="大町３丁目" sheetId="41" r:id="rId41"/>
    <sheet name="大町４丁目" sheetId="42" r:id="rId42"/>
    <sheet name="大町５丁目" sheetId="43" r:id="rId43"/>
    <sheet name="西城町１丁目" sheetId="44" r:id="rId44"/>
    <sheet name="西城町２丁目" sheetId="45" r:id="rId45"/>
    <sheet name="西城町３丁目" sheetId="46" r:id="rId46"/>
    <sheet name="西城町４丁目" sheetId="47" r:id="rId47"/>
    <sheet name="北城町１丁目" sheetId="48" r:id="rId48"/>
    <sheet name="北城町２丁目" sheetId="49" r:id="rId49"/>
    <sheet name="北城町３丁目" sheetId="50" r:id="rId50"/>
    <sheet name="北城町４丁目" sheetId="51" r:id="rId51"/>
    <sheet name="高田地区（高田旧市・戊）" sheetId="52" r:id="rId52"/>
    <sheet name="東本町１丁目" sheetId="53" r:id="rId53"/>
    <sheet name="東本町２丁目" sheetId="54" r:id="rId54"/>
    <sheet name="東本町３丁目" sheetId="55" r:id="rId55"/>
    <sheet name="東本町４丁目" sheetId="56" r:id="rId56"/>
    <sheet name="東本町５丁目" sheetId="57" r:id="rId57"/>
    <sheet name="幸町" sheetId="58" r:id="rId58"/>
    <sheet name="栄町" sheetId="59" r:id="rId59"/>
    <sheet name="新町" sheetId="60" r:id="rId60"/>
    <sheet name="高土町受地" sheetId="61" r:id="rId61"/>
    <sheet name="高土町１丁目" sheetId="62" r:id="rId62"/>
    <sheet name="高土町２丁目" sheetId="63" r:id="rId63"/>
    <sheet name="高土町３丁目" sheetId="64" r:id="rId64"/>
    <sheet name="高田地区（新道）" sheetId="65" r:id="rId65"/>
    <sheet name="大字場" sheetId="66" r:id="rId66"/>
    <sheet name="とよば" sheetId="67" r:id="rId67"/>
    <sheet name="大字子安" sheetId="68" r:id="rId68"/>
    <sheet name="子安" sheetId="69" r:id="rId69"/>
    <sheet name="大字子安新田" sheetId="70" r:id="rId70"/>
    <sheet name="子安新田" sheetId="71" r:id="rId71"/>
    <sheet name="大字鴨島" sheetId="72" r:id="rId72"/>
    <sheet name="鴨島１丁目" sheetId="73" r:id="rId73"/>
    <sheet name="鴨島２丁目" sheetId="74" r:id="rId74"/>
    <sheet name="鴨島３丁目" sheetId="75" r:id="rId75"/>
    <sheet name="鴨島" sheetId="76" r:id="rId76"/>
    <sheet name="稲田１丁目" sheetId="77" r:id="rId77"/>
    <sheet name="稲田２丁目" sheetId="78" r:id="rId78"/>
    <sheet name="稲田３丁目" sheetId="79" r:id="rId79"/>
    <sheet name="稲田４丁目" sheetId="80" r:id="rId80"/>
    <sheet name="大字上稲田" sheetId="81" r:id="rId81"/>
    <sheet name="大字下稲田" sheetId="82" r:id="rId82"/>
    <sheet name="大字寺" sheetId="83" r:id="rId83"/>
    <sheet name="大字大日" sheetId="84" r:id="rId84"/>
    <sheet name="大字中田新田" sheetId="85" r:id="rId85"/>
    <sheet name="大字上島" sheetId="86" r:id="rId86"/>
    <sheet name="大字中々村新田" sheetId="87" r:id="rId87"/>
    <sheet name="大字平岡" sheetId="88" r:id="rId88"/>
    <sheet name="大字南田屋新田" sheetId="89" r:id="rId89"/>
    <sheet name="大字北田屋新田" sheetId="90" r:id="rId90"/>
    <sheet name="大字大道福田" sheetId="91" r:id="rId91"/>
    <sheet name="大道福田" sheetId="92" r:id="rId92"/>
    <sheet name="大字富岡" sheetId="93" r:id="rId93"/>
    <sheet name="富岡" sheetId="94" r:id="rId94"/>
    <sheet name="大字藤野新田" sheetId="95" r:id="rId95"/>
    <sheet name="藤野新田" sheetId="96" r:id="rId96"/>
    <sheet name="大字上島（旧大日古川新田）" sheetId="97" r:id="rId97"/>
    <sheet name="大字大日（旧大日新田）" sheetId="98" r:id="rId98"/>
    <sheet name="大字大道新田" sheetId="99" r:id="rId99"/>
    <sheet name="大字赤塚新田" sheetId="100" r:id="rId100"/>
    <sheet name="新南町" sheetId="101" r:id="rId101"/>
    <sheet name="高田地区（金谷）" sheetId="102" r:id="rId102"/>
    <sheet name="大字上門前" sheetId="103" r:id="rId103"/>
    <sheet name="大字小滝" sheetId="104" r:id="rId104"/>
    <sheet name="大字下馬場" sheetId="105" r:id="rId105"/>
    <sheet name="大字朝日" sheetId="106" r:id="rId106"/>
    <sheet name="大字黒田" sheetId="107" r:id="rId107"/>
    <sheet name="大字灰塚" sheetId="108" r:id="rId108"/>
    <sheet name="大字地頭方" sheetId="109" r:id="rId109"/>
    <sheet name="大字青木" sheetId="110" r:id="rId110"/>
    <sheet name="大字上中田" sheetId="111" r:id="rId111"/>
    <sheet name="上中田" sheetId="112" r:id="rId112"/>
    <sheet name="中通町" sheetId="113" r:id="rId113"/>
    <sheet name="大字向橋" sheetId="114" r:id="rId114"/>
    <sheet name="大字中田原" sheetId="115" r:id="rId115"/>
    <sheet name="大字塩荷谷" sheetId="116" r:id="rId116"/>
    <sheet name="大字儀明" sheetId="117" r:id="rId117"/>
    <sheet name="大字上湯谷" sheetId="118" r:id="rId118"/>
    <sheet name="大字後谷" sheetId="119" r:id="rId119"/>
    <sheet name="大字大貫" sheetId="120" r:id="rId120"/>
    <sheet name="大貫１丁目" sheetId="121" r:id="rId121"/>
    <sheet name="大貫２丁目" sheetId="122" r:id="rId122"/>
    <sheet name="大貫３丁目" sheetId="123" r:id="rId123"/>
    <sheet name="大貫４丁目" sheetId="124" r:id="rId124"/>
    <sheet name="大字飯" sheetId="125" r:id="rId125"/>
    <sheet name="御殿山町" sheetId="126" r:id="rId126"/>
    <sheet name="上昭和町" sheetId="127" r:id="rId127"/>
    <sheet name="昭和町１丁目" sheetId="128" r:id="rId128"/>
    <sheet name="昭和町２丁目" sheetId="129" r:id="rId129"/>
    <sheet name="大字滝寺" sheetId="130" r:id="rId130"/>
    <sheet name="大字下正善寺" sheetId="131" r:id="rId131"/>
    <sheet name="大字中正善寺" sheetId="132" r:id="rId132"/>
    <sheet name="大字宇津尾" sheetId="133" r:id="rId133"/>
    <sheet name="大字上綱子" sheetId="134" r:id="rId134"/>
    <sheet name="大字中ノ俣" sheetId="135" r:id="rId135"/>
    <sheet name="大字京田" sheetId="136" r:id="rId136"/>
    <sheet name="大字下中田" sheetId="137" r:id="rId137"/>
    <sheet name="大字上正善寺" sheetId="138" r:id="rId138"/>
    <sheet name="高田地区（諏訪）" sheetId="139" r:id="rId139"/>
    <sheet name="大字上真砂" sheetId="140" r:id="rId140"/>
    <sheet name="大字杉野袋" sheetId="141" r:id="rId141"/>
    <sheet name="大字北新保" sheetId="142" r:id="rId142"/>
    <sheet name="大字南新保" sheetId="143" r:id="rId143"/>
    <sheet name="大字高森" sheetId="144" r:id="rId144"/>
    <sheet name="大字諏訪" sheetId="145" r:id="rId145"/>
    <sheet name="大字東原" sheetId="146" r:id="rId146"/>
    <sheet name="大字鶴町" sheetId="147" r:id="rId147"/>
    <sheet name="大字北田中" sheetId="148" r:id="rId148"/>
    <sheet name="大字米岡" sheetId="149" r:id="rId149"/>
    <sheet name="米町" sheetId="150" r:id="rId150"/>
    <sheet name="高田地区（和田）" sheetId="151" r:id="rId151"/>
    <sheet name="大字木島" sheetId="152" r:id="rId152"/>
    <sheet name="大字島田上新田" sheetId="153" r:id="rId153"/>
    <sheet name="大字島田" sheetId="154" r:id="rId154"/>
    <sheet name="大字島田下新田" sheetId="155" r:id="rId155"/>
    <sheet name="大字上箱井" sheetId="156" r:id="rId156"/>
    <sheet name="大字中箱井" sheetId="157" r:id="rId157"/>
    <sheet name="大字岡原" sheetId="158" r:id="rId158"/>
    <sheet name="大字下箱井" sheetId="159" r:id="rId159"/>
    <sheet name="大字五ケ所新田" sheetId="160" r:id="rId160"/>
    <sheet name="大字丸山新田" sheetId="161" r:id="rId161"/>
    <sheet name="大字下新田" sheetId="162" r:id="rId162"/>
    <sheet name="大字西田中" sheetId="163" r:id="rId163"/>
    <sheet name="大字寺町" sheetId="164" r:id="rId164"/>
    <sheet name="大字石沢" sheetId="165" r:id="rId165"/>
    <sheet name="大字七ケ所新田" sheetId="166" r:id="rId166"/>
    <sheet name="大字土合" sheetId="167" r:id="rId167"/>
    <sheet name="大字今泉" sheetId="168" r:id="rId168"/>
    <sheet name="大字脇野田" sheetId="169" r:id="rId169"/>
    <sheet name="大字荒町" sheetId="170" r:id="rId170"/>
    <sheet name="大字高田新田" sheetId="171" r:id="rId171"/>
    <sheet name="大字稲荷" sheetId="172" r:id="rId172"/>
    <sheet name="大和１丁目" sheetId="173" r:id="rId173"/>
    <sheet name="大和２丁目" sheetId="174" r:id="rId174"/>
    <sheet name="大和３丁目" sheetId="175" r:id="rId175"/>
    <sheet name="大和４丁目" sheetId="176" r:id="rId176"/>
    <sheet name="大和５丁目" sheetId="177" r:id="rId177"/>
    <sheet name="大和６丁目" sheetId="178" r:id="rId178"/>
    <sheet name="高田地区（津有）" sheetId="179" r:id="rId179"/>
    <sheet name="大字四ケ所" sheetId="180" r:id="rId180"/>
    <sheet name="大字西市野口" sheetId="181" r:id="rId181"/>
    <sheet name="大字戸野目古新田" sheetId="182" r:id="rId182"/>
    <sheet name="大字門田新田" sheetId="183" r:id="rId183"/>
    <sheet name="大字戸野目" sheetId="184" r:id="rId184"/>
    <sheet name="大字市野江" sheetId="185" r:id="rId185"/>
    <sheet name="大字桐原" sheetId="186" r:id="rId186"/>
    <sheet name="大字本道" sheetId="187" r:id="rId187"/>
    <sheet name="大字荒屋" sheetId="188" r:id="rId188"/>
    <sheet name="大字虫川" sheetId="189" r:id="rId189"/>
    <sheet name="大字下野田" sheetId="190" r:id="rId190"/>
    <sheet name="大字長面" sheetId="191" r:id="rId191"/>
    <sheet name="大字上野田" sheetId="192" r:id="rId192"/>
    <sheet name="大字四辻町" sheetId="193" r:id="rId193"/>
    <sheet name="大字下池部" sheetId="194" r:id="rId194"/>
    <sheet name="大字上池部" sheetId="195" r:id="rId195"/>
    <sheet name="大字吉岡" sheetId="196" r:id="rId196"/>
    <sheet name="大字東市野口" sheetId="197" r:id="rId197"/>
    <sheet name="大字劔" sheetId="198" r:id="rId198"/>
    <sheet name="大字茨沢" sheetId="199" r:id="rId199"/>
    <sheet name="大字藤塚" sheetId="200" r:id="rId200"/>
    <sheet name="大字新保古新田" sheetId="201" r:id="rId201"/>
    <sheet name="大字本新保" sheetId="202" r:id="rId202"/>
    <sheet name="大字上雲寺" sheetId="203" r:id="rId203"/>
    <sheet name="大字下新町" sheetId="204" r:id="rId204"/>
    <sheet name="大字上新町" sheetId="205" r:id="rId205"/>
    <sheet name="大字池" sheetId="206" r:id="rId206"/>
    <sheet name="大字下富川" sheetId="207" r:id="rId207"/>
    <sheet name="大字上富川" sheetId="208" r:id="rId208"/>
    <sheet name="大字熊塚" sheetId="209" r:id="rId209"/>
    <sheet name="大字野尻" sheetId="210" r:id="rId210"/>
    <sheet name="大字稲" sheetId="211" r:id="rId211"/>
    <sheet name="平成町" sheetId="212" r:id="rId212"/>
    <sheet name="高田地区（春日）" sheetId="213" r:id="rId213"/>
    <sheet name="大字土橋" sheetId="214" r:id="rId214"/>
    <sheet name="土橋" sheetId="215" r:id="rId215"/>
    <sheet name="大字藤巻" sheetId="216" r:id="rId216"/>
    <sheet name="藤巻" sheetId="217" r:id="rId217"/>
    <sheet name="大字木田新田" sheetId="218" r:id="rId218"/>
    <sheet name="木田新田１丁目" sheetId="219" r:id="rId219"/>
    <sheet name="木田新田２丁目" sheetId="220" r:id="rId220"/>
    <sheet name="大字藤新田" sheetId="221" r:id="rId221"/>
    <sheet name="藤新田１丁目" sheetId="222" r:id="rId222"/>
    <sheet name="藤新田２丁目" sheetId="223" r:id="rId223"/>
    <sheet name="大字木田" sheetId="224" r:id="rId224"/>
    <sheet name="木田１丁目" sheetId="225" r:id="rId225"/>
    <sheet name="木田２丁目" sheetId="226" r:id="rId226"/>
    <sheet name="木田３丁目" sheetId="227" r:id="rId227"/>
    <sheet name="大字薄袋" sheetId="228" r:id="rId228"/>
    <sheet name="大字岩木" sheetId="229" r:id="rId229"/>
    <sheet name="山屋敷町" sheetId="230" r:id="rId230"/>
    <sheet name="大字中屋敷" sheetId="231" r:id="rId231"/>
    <sheet name="大字寺分" sheetId="232" r:id="rId232"/>
    <sheet name="大字大豆" sheetId="233" r:id="rId233"/>
    <sheet name="大豆１丁目" sheetId="234" r:id="rId234"/>
    <sheet name="大豆２丁目" sheetId="235" r:id="rId235"/>
    <sheet name="大字春日" sheetId="236" r:id="rId236"/>
    <sheet name="大字中門前" sheetId="237" r:id="rId237"/>
    <sheet name="中門前１丁目" sheetId="238" r:id="rId238"/>
    <sheet name="中門前２丁目" sheetId="239" r:id="rId239"/>
    <sheet name="中門前３丁目" sheetId="240" r:id="rId240"/>
    <sheet name="大字宮野尾" sheetId="241" r:id="rId241"/>
    <sheet name="大字牛池新田" sheetId="242" r:id="rId242"/>
    <sheet name="大字塚田新田" sheetId="243" r:id="rId243"/>
    <sheet name="春日山町１丁目" sheetId="244" r:id="rId244"/>
    <sheet name="春日山町２丁目" sheetId="245" r:id="rId245"/>
    <sheet name="春日山町３丁目" sheetId="246" r:id="rId246"/>
    <sheet name="春日野１丁目" sheetId="247" r:id="rId247"/>
    <sheet name="春日野２丁目" sheetId="248" r:id="rId248"/>
    <sheet name="新光町１丁目" sheetId="249" r:id="rId249"/>
    <sheet name="新光町２丁目" sheetId="250" r:id="rId250"/>
    <sheet name="新光町３丁目" sheetId="251" r:id="rId251"/>
    <sheet name="大学前" sheetId="252" r:id="rId252"/>
    <sheet name="高田地区（三郷）" sheetId="253" r:id="rId253"/>
    <sheet name="大字下四ツ屋" sheetId="254" r:id="rId254"/>
    <sheet name="大字西松野木" sheetId="255" r:id="rId255"/>
    <sheet name="大字長者町" sheetId="256" r:id="rId256"/>
    <sheet name="大字天野原新田" sheetId="257" r:id="rId257"/>
    <sheet name="大字本長者原" sheetId="258" r:id="rId258"/>
    <sheet name="大字本長者原新田" sheetId="259" r:id="rId259"/>
    <sheet name="大字今池" sheetId="260" r:id="rId260"/>
    <sheet name="大字藪野" sheetId="261" r:id="rId261"/>
    <sheet name="大字辰尾新田" sheetId="262" r:id="rId262"/>
    <sheet name="大字東稲塚新田" sheetId="263" r:id="rId263"/>
    <sheet name="大字下稲塚" sheetId="264" r:id="rId264"/>
    <sheet name="大字新長者原" sheetId="265" r:id="rId265"/>
    <sheet name="桜町" sheetId="266" r:id="rId266"/>
    <sheet name="高田地区（高士）" sheetId="267" r:id="rId267"/>
    <sheet name="大字稲谷" sheetId="268" r:id="rId268"/>
    <sheet name="大字上曽根" sheetId="269" r:id="rId269"/>
    <sheet name="大字下曽根" sheetId="270" r:id="rId270"/>
    <sheet name="大字高和町" sheetId="271" r:id="rId271"/>
    <sheet name="大字元屋敷" sheetId="272" r:id="rId272"/>
    <sheet name="大字高津" sheetId="273" r:id="rId273"/>
    <sheet name="大字飯田" sheetId="274" r:id="rId274"/>
    <sheet name="大字妙油" sheetId="275" r:id="rId275"/>
    <sheet name="大字森田" sheetId="276" r:id="rId276"/>
    <sheet name="大字十二ノ木" sheetId="277" r:id="rId277"/>
    <sheet name="大字北方" sheetId="278" r:id="rId278"/>
    <sheet name="大字南方" sheetId="279" r:id="rId279"/>
    <sheet name="大字大口" sheetId="280" r:id="rId280"/>
    <sheet name="大字東京田" sheetId="281" r:id="rId281"/>
    <sheet name="大字松塚" sheetId="282" r:id="rId282"/>
    <sheet name="直江津地区（直江津）" sheetId="283" r:id="rId283"/>
    <sheet name="西本町１丁目" sheetId="284" r:id="rId284"/>
    <sheet name="西本町２丁目" sheetId="285" r:id="rId285"/>
    <sheet name="西本町３丁目" sheetId="286" r:id="rId286"/>
    <sheet name="西本町４丁目" sheetId="287" r:id="rId287"/>
    <sheet name="中央１丁目" sheetId="288" r:id="rId288"/>
    <sheet name="中央２丁目" sheetId="289" r:id="rId289"/>
    <sheet name="中央３丁目" sheetId="290" r:id="rId290"/>
    <sheet name="中央４丁目" sheetId="291" r:id="rId291"/>
    <sheet name="中央５丁目" sheetId="292" r:id="rId292"/>
    <sheet name="住吉町" sheetId="293" r:id="rId293"/>
    <sheet name="港町１丁目" sheetId="294" r:id="rId294"/>
    <sheet name="港町２丁目" sheetId="295" r:id="rId295"/>
    <sheet name="大字高崎新田" sheetId="296" r:id="rId296"/>
    <sheet name="東雲町１丁目" sheetId="297" r:id="rId297"/>
    <sheet name="東雲町２丁目" sheetId="298" r:id="rId298"/>
    <sheet name="栄町１丁目" sheetId="299" r:id="rId299"/>
    <sheet name="栄町２丁目" sheetId="300" r:id="rId300"/>
    <sheet name="東町" sheetId="301" r:id="rId301"/>
    <sheet name="大字直江津" sheetId="302" r:id="rId302"/>
    <sheet name="大字塩屋" sheetId="303" r:id="rId303"/>
    <sheet name="大字八幡" sheetId="304" r:id="rId304"/>
    <sheet name="大字至徳寺" sheetId="305" r:id="rId305"/>
    <sheet name="大字轟木" sheetId="306" r:id="rId306"/>
    <sheet name="大字古城" sheetId="307" r:id="rId307"/>
    <sheet name="石橋" sheetId="308" r:id="rId308"/>
    <sheet name="大字石橋" sheetId="309" r:id="rId309"/>
    <sheet name="石橋１丁目" sheetId="310" r:id="rId310"/>
    <sheet name="石橋２丁目" sheetId="311" r:id="rId311"/>
    <sheet name="直江津地区（五智）" sheetId="312" r:id="rId312"/>
    <sheet name="五智１丁目" sheetId="313" r:id="rId313"/>
    <sheet name="五智２丁目" sheetId="314" r:id="rId314"/>
    <sheet name="五智３丁目" sheetId="315" r:id="rId315"/>
    <sheet name="五智４丁目" sheetId="316" r:id="rId316"/>
    <sheet name="五智５丁目" sheetId="317" r:id="rId317"/>
    <sheet name="五智６丁目" sheetId="318" r:id="rId318"/>
    <sheet name="五智新町" sheetId="319" r:id="rId319"/>
    <sheet name="大字虫生岩戸" sheetId="320" r:id="rId320"/>
    <sheet name="国府１丁目" sheetId="321" r:id="rId321"/>
    <sheet name="国府２丁目" sheetId="322" r:id="rId322"/>
    <sheet name="国府３丁目" sheetId="323" r:id="rId323"/>
    <sheet name="国府４丁目" sheetId="324" r:id="rId324"/>
    <sheet name="加賀町" sheetId="325" r:id="rId325"/>
    <sheet name="大字三交" sheetId="326" r:id="rId326"/>
    <sheet name="大字大場" sheetId="327" r:id="rId327"/>
    <sheet name="大字愛宕国分" sheetId="328" r:id="rId328"/>
    <sheet name="大字毘沙門国分寺" sheetId="329" r:id="rId329"/>
    <sheet name="大字五智国分" sheetId="330" r:id="rId330"/>
    <sheet name="大字居多" sheetId="331" r:id="rId331"/>
    <sheet name="直江津地区（有田）" sheetId="332" r:id="rId332"/>
    <sheet name="大字小猿屋" sheetId="333" r:id="rId333"/>
    <sheet name="大字小猿屋新田" sheetId="334" r:id="rId334"/>
    <sheet name="大字三田" sheetId="335" r:id="rId335"/>
    <sheet name="大字三田新田" sheetId="336" r:id="rId336"/>
    <sheet name="三田新田" sheetId="337" r:id="rId337"/>
    <sheet name="大字三ツ橋新田" sheetId="338" r:id="rId338"/>
    <sheet name="大字三ツ橋" sheetId="339" r:id="rId339"/>
    <sheet name="三ツ橋" sheetId="340" r:id="rId340"/>
    <sheet name="大字福田" sheetId="341" r:id="rId341"/>
    <sheet name="福田町" sheetId="342" r:id="rId342"/>
    <sheet name="佐内町" sheetId="343" r:id="rId343"/>
    <sheet name="大字佐内" sheetId="344" r:id="rId344"/>
    <sheet name="三ツ屋町" sheetId="345" r:id="rId345"/>
    <sheet name="大字三ツ屋" sheetId="346" r:id="rId346"/>
    <sheet name="大字安江" sheetId="347" r:id="rId347"/>
    <sheet name="安江１丁目" sheetId="348" r:id="rId348"/>
    <sheet name="安江２丁目" sheetId="349" r:id="rId349"/>
    <sheet name="安江３丁目" sheetId="350" r:id="rId350"/>
    <sheet name="大字上源入" sheetId="351" r:id="rId351"/>
    <sheet name="上源入" sheetId="352" r:id="rId352"/>
    <sheet name="大字下源入" sheetId="353" r:id="rId353"/>
    <sheet name="下源入" sheetId="354" r:id="rId354"/>
    <sheet name="大字松村新田" sheetId="355" r:id="rId355"/>
    <sheet name="大字下門前" sheetId="356" r:id="rId356"/>
    <sheet name="下門前" sheetId="357" r:id="rId357"/>
    <sheet name="大字塩屋新田" sheetId="358" r:id="rId358"/>
    <sheet name="塩屋新田" sheetId="359" r:id="rId359"/>
    <sheet name="大字春日新田" sheetId="360" r:id="rId360"/>
    <sheet name="春日新田１丁目" sheetId="361" r:id="rId361"/>
    <sheet name="春日新田２丁目" sheetId="362" r:id="rId362"/>
    <sheet name="春日新田３丁目" sheetId="363" r:id="rId363"/>
    <sheet name="春日新田４丁目" sheetId="364" r:id="rId364"/>
    <sheet name="春日新田５丁目" sheetId="365" r:id="rId365"/>
    <sheet name="川原町" sheetId="366" r:id="rId366"/>
    <sheet name="大字池ノ端" sheetId="367" r:id="rId367"/>
    <sheet name="田園" sheetId="368" r:id="rId368"/>
    <sheet name="直江津地区（八千浦）" sheetId="369" r:id="rId369"/>
    <sheet name="大字黒井" sheetId="370" r:id="rId370"/>
    <sheet name="日之出町" sheetId="371" r:id="rId371"/>
    <sheet name="大字上荒浜" sheetId="372" r:id="rId372"/>
    <sheet name="大字下荒浜" sheetId="373" r:id="rId373"/>
    <sheet name="大字遊光寺浜" sheetId="374" r:id="rId374"/>
    <sheet name="大字夷浜" sheetId="375" r:id="rId375"/>
    <sheet name="大字西ケ窪浜" sheetId="376" r:id="rId376"/>
    <sheet name="大字石橋新田" sheetId="377" r:id="rId377"/>
    <sheet name="大字夷浜新田" sheetId="378" r:id="rId378"/>
    <sheet name="八千浦" sheetId="379" r:id="rId379"/>
    <sheet name="直江津地区（保倉）" sheetId="380" r:id="rId380"/>
    <sheet name="大字下百々" sheetId="381" r:id="rId381"/>
    <sheet name="大字駒林" sheetId="382" r:id="rId382"/>
    <sheet name="大字小泉" sheetId="383" r:id="rId383"/>
    <sheet name="大字長岡" sheetId="384" r:id="rId384"/>
    <sheet name="大字長岡新田" sheetId="385" r:id="rId385"/>
    <sheet name="大字上名柄" sheetId="386" r:id="rId386"/>
    <sheet name="大字五野井" sheetId="387" r:id="rId387"/>
    <sheet name="大字石川" sheetId="388" r:id="rId388"/>
    <sheet name="大字青野" sheetId="389" r:id="rId389"/>
    <sheet name="大字上吉野" sheetId="390" r:id="rId390"/>
    <sheet name="大字下吉野" sheetId="391" r:id="rId391"/>
    <sheet name="大字上五貫野" sheetId="392" r:id="rId392"/>
    <sheet name="大字下五貫野" sheetId="393" r:id="rId393"/>
    <sheet name="大字下名柄" sheetId="394" r:id="rId394"/>
    <sheet name="大字田沢新田" sheetId="395" r:id="rId395"/>
    <sheet name="大字岡崎新田" sheetId="396" r:id="rId396"/>
    <sheet name="大字福岡新田" sheetId="397" r:id="rId397"/>
    <sheet name="直江津地区（北諏訪）" sheetId="398" r:id="rId398"/>
    <sheet name="大字飯塚" sheetId="399" r:id="rId399"/>
    <sheet name="大字中真砂" sheetId="400" r:id="rId400"/>
    <sheet name="大字川端" sheetId="401" r:id="rId401"/>
    <sheet name="大字東中島" sheetId="402" r:id="rId402"/>
    <sheet name="大字上千原" sheetId="403" r:id="rId403"/>
    <sheet name="大字福橋" sheetId="404" r:id="rId404"/>
    <sheet name="大字横曽根" sheetId="405" r:id="rId405"/>
    <sheet name="大字下真砂" sheetId="406" r:id="rId406"/>
    <sheet name="大字上吉新田" sheetId="407" r:id="rId407"/>
    <sheet name="大字下吉新田" sheetId="408" r:id="rId408"/>
    <sheet name="直江津地区（谷浜）" sheetId="409" r:id="rId409"/>
    <sheet name="大字西横山" sheetId="410" r:id="rId410"/>
    <sheet name="大字小池" sheetId="411" r:id="rId411"/>
    <sheet name="大字西山寺" sheetId="412" r:id="rId412"/>
    <sheet name="大字下綱子" sheetId="413" r:id="rId413"/>
    <sheet name="大字高住" sheetId="414" r:id="rId414"/>
    <sheet name="大字中桑取" sheetId="415" r:id="rId415"/>
    <sheet name="大字丹原" sheetId="416" r:id="rId416"/>
    <sheet name="大字鍋ケ浦" sheetId="417" r:id="rId417"/>
    <sheet name="大字吉浦" sheetId="418" r:id="rId418"/>
    <sheet name="大字茶屋ケ原" sheetId="419" r:id="rId419"/>
    <sheet name="大字有間川" sheetId="420" r:id="rId420"/>
    <sheet name="大字長浜" sheetId="421" r:id="rId421"/>
    <sheet name="大字小池新田" sheetId="422" r:id="rId422"/>
    <sheet name="大字西鳥越" sheetId="423" r:id="rId423"/>
    <sheet name="大字諏訪分" sheetId="424" r:id="rId424"/>
    <sheet name="大字中桑取新田" sheetId="425" r:id="rId425"/>
    <sheet name="大字三伝" sheetId="426" r:id="rId426"/>
    <sheet name="大字花立" sheetId="427" r:id="rId427"/>
    <sheet name="大字西戸野" sheetId="428" r:id="rId428"/>
    <sheet name="大字鍛治免分" sheetId="429" r:id="rId429"/>
    <sheet name="大字鍛冶免分" sheetId="430" r:id="rId430"/>
    <sheet name="大字下宇山" sheetId="431" r:id="rId431"/>
    <sheet name="大字上宇山" sheetId="432" r:id="rId432"/>
    <sheet name="直江津地区（桑取）" sheetId="433" r:id="rId433"/>
    <sheet name="大字横畑" sheetId="434" r:id="rId434"/>
    <sheet name="大字皆口" sheetId="435" r:id="rId435"/>
    <sheet name="大字西谷内" sheetId="436" r:id="rId436"/>
    <sheet name="大字北谷" sheetId="437" r:id="rId437"/>
    <sheet name="大字土口" sheetId="438" r:id="rId438"/>
    <sheet name="大字増沢" sheetId="439" r:id="rId439"/>
    <sheet name="大字大渕" sheetId="440" r:id="rId440"/>
    <sheet name="大字東吉尾" sheetId="441" r:id="rId441"/>
    <sheet name="大字西吉尾" sheetId="442" r:id="rId442"/>
  </sheets>
  <definedNames>
    <definedName name="_xlnm.Print_Area" localSheetId="66">とよば!$A$1:$N$52</definedName>
    <definedName name="_xlnm.Print_Area" localSheetId="347">安江１丁目!$A$1:$N$52</definedName>
    <definedName name="_xlnm.Print_Area" localSheetId="348">安江２丁目!$A$1:$N$52</definedName>
    <definedName name="_xlnm.Print_Area" localSheetId="349">安江３丁目!$A$1:$N$52</definedName>
    <definedName name="_xlnm.Print_Area" localSheetId="76">稲田１丁目!$A$1:$N$52</definedName>
    <definedName name="_xlnm.Print_Area" localSheetId="77">稲田２丁目!$A$1:$N$52</definedName>
    <definedName name="_xlnm.Print_Area" localSheetId="78">稲田３丁目!$A$1:$N$52</definedName>
    <definedName name="_xlnm.Print_Area" localSheetId="79">稲田４丁目!$A$1:$N$52</definedName>
    <definedName name="_xlnm.Print_Area" localSheetId="58">栄町!$A$1:$N$52</definedName>
    <definedName name="_xlnm.Print_Area" localSheetId="298">栄町１丁目!$A$1:$N$52</definedName>
    <definedName name="_xlnm.Print_Area" localSheetId="299">栄町２丁目!$A$1:$N$52</definedName>
    <definedName name="_xlnm.Print_Area" localSheetId="358">塩屋新田!$A$1:$N$52</definedName>
    <definedName name="_xlnm.Print_Area" localSheetId="353">下源入!$A$1:$N$52</definedName>
    <definedName name="_xlnm.Print_Area" localSheetId="356">下門前!$A$1:$N$52</definedName>
    <definedName name="_xlnm.Print_Area" localSheetId="324">加賀町!$A$1:$N$52</definedName>
    <definedName name="_xlnm.Print_Area" localSheetId="75">鴨島!$A$1:$N$52</definedName>
    <definedName name="_xlnm.Print_Area" localSheetId="72">鴨島１丁目!$A$1:$N$52</definedName>
    <definedName name="_xlnm.Print_Area" localSheetId="73">鴨島２丁目!$A$1:$N$52</definedName>
    <definedName name="_xlnm.Print_Area" localSheetId="74">鴨島３丁目!$A$1:$N$52</definedName>
    <definedName name="_xlnm.Print_Area" localSheetId="312">五智１丁目!$A$1:$N$52</definedName>
    <definedName name="_xlnm.Print_Area" localSheetId="313">五智２丁目!$A$1:$N$52</definedName>
    <definedName name="_xlnm.Print_Area" localSheetId="314">五智３丁目!$A$1:$N$52</definedName>
    <definedName name="_xlnm.Print_Area" localSheetId="315">五智４丁目!$A$1:$N$52</definedName>
    <definedName name="_xlnm.Print_Area" localSheetId="316">五智５丁目!$A$1:$N$52</definedName>
    <definedName name="_xlnm.Print_Area" localSheetId="317">五智６丁目!$A$1:$N$52</definedName>
    <definedName name="_xlnm.Print_Area" localSheetId="318">五智新町!$A$1:$N$52</definedName>
    <definedName name="_xlnm.Print_Area" localSheetId="125">御殿山町!$A$1:$N$52</definedName>
    <definedName name="_xlnm.Print_Area" localSheetId="57">幸町!$A$1:$N$52</definedName>
    <definedName name="_xlnm.Print_Area" localSheetId="293">港町１丁目!$A$1:$N$52</definedName>
    <definedName name="_xlnm.Print_Area" localSheetId="294">港町２丁目!$A$1:$N$52</definedName>
    <definedName name="_xlnm.Print_Area" localSheetId="101">'高田地区（金谷）'!$A$1:$N$52</definedName>
    <definedName name="_xlnm.Print_Area" localSheetId="266">'高田地区（高士）'!$A$1:$N$52</definedName>
    <definedName name="_xlnm.Print_Area" localSheetId="15">'高田地区（高田旧市・乙）'!$A$1:$N$52</definedName>
    <definedName name="_xlnm.Print_Area" localSheetId="0">'高田地区（高田旧市・甲）'!$A$1:$N$52</definedName>
    <definedName name="_xlnm.Print_Area" localSheetId="37">'高田地区（高田旧市・丁）'!$A$1:$N$52</definedName>
    <definedName name="_xlnm.Print_Area" localSheetId="27">'高田地区（高田旧市・丙）'!$A$1:$N$52</definedName>
    <definedName name="_xlnm.Print_Area" localSheetId="51">'高田地区（高田旧市・戊）'!$A$1:$N$52</definedName>
    <definedName name="_xlnm.Print_Area" localSheetId="252">'高田地区（三郷）'!$A$1:$N$52</definedName>
    <definedName name="_xlnm.Print_Area" localSheetId="212">'高田地区（春日）'!$A$1:$N$52</definedName>
    <definedName name="_xlnm.Print_Area" localSheetId="64">'高田地区（新道）'!$A$1:$N$52</definedName>
    <definedName name="_xlnm.Print_Area" localSheetId="138">'高田地区（諏訪）'!$A$1:$N$52</definedName>
    <definedName name="_xlnm.Print_Area" localSheetId="178">'高田地区（津有）'!$A$1:$N$52</definedName>
    <definedName name="_xlnm.Print_Area" localSheetId="150">'高田地区（和田）'!$A$1:$N$52</definedName>
    <definedName name="_xlnm.Print_Area" localSheetId="61">高土町１丁目!$A$1:$N$52</definedName>
    <definedName name="_xlnm.Print_Area" localSheetId="62">高土町２丁目!$A$1:$N$52</definedName>
    <definedName name="_xlnm.Print_Area" localSheetId="63">高土町３丁目!$A$1:$N$52</definedName>
    <definedName name="_xlnm.Print_Area" localSheetId="60">高土町受地!$A$1:$N$52</definedName>
    <definedName name="_xlnm.Print_Area" localSheetId="320">国府１丁目!$A$1:$N$52</definedName>
    <definedName name="_xlnm.Print_Area" localSheetId="321">国府２丁目!$A$1:$N$52</definedName>
    <definedName name="_xlnm.Print_Area" localSheetId="322">国府３丁目!$A$1:$N$52</definedName>
    <definedName name="_xlnm.Print_Area" localSheetId="323">国府４丁目!$A$1:$N$52</definedName>
    <definedName name="_xlnm.Print_Area" localSheetId="342">佐内町!$A$1:$N$52</definedName>
    <definedName name="_xlnm.Print_Area" localSheetId="265">桜町!$A$1:$N$52</definedName>
    <definedName name="_xlnm.Print_Area" localSheetId="344">三ツ屋町!$A$1:$N$52</definedName>
    <definedName name="_xlnm.Print_Area" localSheetId="339">三ツ橋!$A$1:$N$52</definedName>
    <definedName name="_xlnm.Print_Area" localSheetId="336">三田新田!$A$1:$N$52</definedName>
    <definedName name="_xlnm.Print_Area" localSheetId="229">山屋敷町!$A$1:$N$52</definedName>
    <definedName name="_xlnm.Print_Area" localSheetId="68">子安!$A$1:$N$52</definedName>
    <definedName name="_xlnm.Print_Area" localSheetId="70">子安新田!$A$1:$N$52</definedName>
    <definedName name="_xlnm.Print_Area" localSheetId="34">寺町１丁目!$A$1:$N$52</definedName>
    <definedName name="_xlnm.Print_Area" localSheetId="35">寺町２丁目!$A$1:$N$52</definedName>
    <definedName name="_xlnm.Print_Area" localSheetId="36">寺町３丁目!$A$1:$N$52</definedName>
    <definedName name="_xlnm.Print_Area" localSheetId="292">住吉町!$A$1:$N$52</definedName>
    <definedName name="_xlnm.Print_Area" localSheetId="243">春日山町１丁目!$A$1:$N$52</definedName>
    <definedName name="_xlnm.Print_Area" localSheetId="244">春日山町２丁目!$A$1:$N$52</definedName>
    <definedName name="_xlnm.Print_Area" localSheetId="245">春日山町３丁目!$A$1:$N$52</definedName>
    <definedName name="_xlnm.Print_Area" localSheetId="360">春日新田１丁目!$A$1:$N$52</definedName>
    <definedName name="_xlnm.Print_Area" localSheetId="361">春日新田２丁目!$A$1:$N$52</definedName>
    <definedName name="_xlnm.Print_Area" localSheetId="362">春日新田３丁目!$A$1:$N$52</definedName>
    <definedName name="_xlnm.Print_Area" localSheetId="363">春日新田４丁目!$A$1:$N$52</definedName>
    <definedName name="_xlnm.Print_Area" localSheetId="364">春日新田５丁目!$A$1:$N$52</definedName>
    <definedName name="_xlnm.Print_Area" localSheetId="246">春日野１丁目!$A$1:$N$52</definedName>
    <definedName name="_xlnm.Print_Area" localSheetId="247">春日野２丁目!$A$1:$N$52</definedName>
    <definedName name="_xlnm.Print_Area" localSheetId="127">昭和町１丁目!$A$1:$N$52</definedName>
    <definedName name="_xlnm.Print_Area" localSheetId="128">昭和町２丁目!$A$1:$N$52</definedName>
    <definedName name="_xlnm.Print_Area" localSheetId="351">上源入!$A$1:$N$52</definedName>
    <definedName name="_xlnm.Print_Area" localSheetId="126">上昭和町!$A$1:$N$52</definedName>
    <definedName name="_xlnm.Print_Area" localSheetId="111">上中田!$A$1:$N$52</definedName>
    <definedName name="_xlnm.Print_Area" localSheetId="248">新光町１丁目!$A$1:$N$52</definedName>
    <definedName name="_xlnm.Print_Area" localSheetId="249">新光町２丁目!$A$1:$N$52</definedName>
    <definedName name="_xlnm.Print_Area" localSheetId="250">新光町３丁目!$A$1:$N$52</definedName>
    <definedName name="_xlnm.Print_Area" localSheetId="59">新町!$A$1:$N$52</definedName>
    <definedName name="_xlnm.Print_Area" localSheetId="100">新南町!$A$1:$N$52</definedName>
    <definedName name="_xlnm.Print_Area" localSheetId="43">西城町１丁目!$A$1:$N$52</definedName>
    <definedName name="_xlnm.Print_Area" localSheetId="44">西城町２丁目!$A$1:$N$52</definedName>
    <definedName name="_xlnm.Print_Area" localSheetId="45">西城町３丁目!$A$1:$N$52</definedName>
    <definedName name="_xlnm.Print_Area" localSheetId="46">西城町４丁目!$A$1:$N$52</definedName>
    <definedName name="_xlnm.Print_Area" localSheetId="283">西本町１丁目!$A$1:$N$52</definedName>
    <definedName name="_xlnm.Print_Area" localSheetId="284">西本町２丁目!$A$1:$N$52</definedName>
    <definedName name="_xlnm.Print_Area" localSheetId="285">西本町３丁目!$A$1:$N$52</definedName>
    <definedName name="_xlnm.Print_Area" localSheetId="286">西本町４丁目!$A$1:$N$52</definedName>
    <definedName name="_xlnm.Print_Area" localSheetId="307">石橋!$A$1:$N$52</definedName>
    <definedName name="_xlnm.Print_Area" localSheetId="309">石橋１丁目!$A$1:$N$52</definedName>
    <definedName name="_xlnm.Print_Area" localSheetId="310">石橋２丁目!$A$1:$N$52</definedName>
    <definedName name="_xlnm.Print_Area" localSheetId="365">川原町!$A$1:$N$52</definedName>
    <definedName name="_xlnm.Print_Area" localSheetId="251">大学前!$A$1:$N$52</definedName>
    <definedName name="_xlnm.Print_Area" localSheetId="120">大貫１丁目!$A$1:$N$52</definedName>
    <definedName name="_xlnm.Print_Area" localSheetId="121">大貫２丁目!$A$1:$N$52</definedName>
    <definedName name="_xlnm.Print_Area" localSheetId="122">大貫３丁目!$A$1:$N$52</definedName>
    <definedName name="_xlnm.Print_Area" localSheetId="123">大貫４丁目!$A$1:$N$52</definedName>
    <definedName name="_xlnm.Print_Area" localSheetId="65">大字場!$A$1:$N$52</definedName>
    <definedName name="_xlnm.Print_Area" localSheetId="327">大字愛宕国分!$A$1:$N$52</definedName>
    <definedName name="_xlnm.Print_Area" localSheetId="346">大字安江!$A$1:$N$52</definedName>
    <definedName name="_xlnm.Print_Area" localSheetId="374">大字夷浜!$A$1:$N$52</definedName>
    <definedName name="_xlnm.Print_Area" localSheetId="377">大字夷浜新田!$A$1:$N$52</definedName>
    <definedName name="_xlnm.Print_Area" localSheetId="210">大字稲!$A$1:$N$52</definedName>
    <definedName name="_xlnm.Print_Area" localSheetId="171">大字稲荷!$A$1:$N$52</definedName>
    <definedName name="_xlnm.Print_Area" localSheetId="267">大字稲谷!$A$1:$N$52</definedName>
    <definedName name="_xlnm.Print_Area" localSheetId="198">大字茨沢!$A$1:$N$52</definedName>
    <definedName name="_xlnm.Print_Area" localSheetId="132">大字宇津尾!$A$1:$N$52</definedName>
    <definedName name="_xlnm.Print_Area" localSheetId="302">大字塩屋!$A$1:$N$52</definedName>
    <definedName name="_xlnm.Print_Area" localSheetId="357">大字塩屋新田!$A$1:$N$52</definedName>
    <definedName name="_xlnm.Print_Area" localSheetId="115">大字塩荷谷!$A$1:$N$52</definedName>
    <definedName name="_xlnm.Print_Area" localSheetId="404">大字横曽根!$A$1:$N$52</definedName>
    <definedName name="_xlnm.Print_Area" localSheetId="433">大字横畑!$A$1:$N$52</definedName>
    <definedName name="_xlnm.Print_Area" localSheetId="157">大字岡原!$A$1:$N$52</definedName>
    <definedName name="_xlnm.Print_Area" localSheetId="395">大字岡崎新田!$A$1:$N$52</definedName>
    <definedName name="_xlnm.Print_Area" localSheetId="263">大字下稲塚!$A$1:$N$52</definedName>
    <definedName name="_xlnm.Print_Area" localSheetId="81">大字下稲田!$A$1:$N$52</definedName>
    <definedName name="_xlnm.Print_Area" localSheetId="430">大字下宇山!$A$1:$N$52</definedName>
    <definedName name="_xlnm.Print_Area" localSheetId="407">大字下吉新田!$A$1:$N$52</definedName>
    <definedName name="_xlnm.Print_Area" localSheetId="390">大字下吉野!$A$1:$N$52</definedName>
    <definedName name="_xlnm.Print_Area" localSheetId="352">大字下源入!$A$1:$N$52</definedName>
    <definedName name="_xlnm.Print_Area" localSheetId="392">大字下五貫野!$A$1:$N$52</definedName>
    <definedName name="_xlnm.Print_Area" localSheetId="412">大字下綱子!$A$1:$N$52</definedName>
    <definedName name="_xlnm.Print_Area" localSheetId="372">大字下荒浜!$A$1:$N$52</definedName>
    <definedName name="_xlnm.Print_Area" localSheetId="253">大字下四ツ屋!$A$1:$N$52</definedName>
    <definedName name="_xlnm.Print_Area" localSheetId="203">大字下新町!$A$1:$N$52</definedName>
    <definedName name="_xlnm.Print_Area" localSheetId="161">大字下新田!$A$1:$N$52</definedName>
    <definedName name="_xlnm.Print_Area" localSheetId="405">大字下真砂!$A$1:$N$52</definedName>
    <definedName name="_xlnm.Print_Area" localSheetId="130">大字下正善寺!$A$1:$N$52</definedName>
    <definedName name="_xlnm.Print_Area" localSheetId="269">大字下曽根!$A$1:$N$52</definedName>
    <definedName name="_xlnm.Print_Area" localSheetId="193">大字下池部!$A$1:$N$52</definedName>
    <definedName name="_xlnm.Print_Area" localSheetId="136">大字下中田!$A$1:$N$52</definedName>
    <definedName name="_xlnm.Print_Area" localSheetId="104">大字下馬場!$A$1:$N$52</definedName>
    <definedName name="_xlnm.Print_Area" localSheetId="158">大字下箱井!$A$1:$N$52</definedName>
    <definedName name="_xlnm.Print_Area" localSheetId="380">大字下百々!$A$1:$N$52</definedName>
    <definedName name="_xlnm.Print_Area" localSheetId="206">大字下富川!$A$1:$N$52</definedName>
    <definedName name="_xlnm.Print_Area" localSheetId="393">大字下名柄!$A$1:$N$52</definedName>
    <definedName name="_xlnm.Print_Area" localSheetId="355">大字下門前!$A$1:$N$52</definedName>
    <definedName name="_xlnm.Print_Area" localSheetId="189">大字下野田!$A$1:$N$52</definedName>
    <definedName name="_xlnm.Print_Area" localSheetId="426">大字花立!$A$1:$N$52</definedName>
    <definedName name="_xlnm.Print_Area" localSheetId="107">大字灰塚!$A$1:$N$52</definedName>
    <definedName name="_xlnm.Print_Area" localSheetId="434">大字皆口!$A$1:$N$52</definedName>
    <definedName name="_xlnm.Print_Area" localSheetId="71">大字鴨島!$A$1:$N$52</definedName>
    <definedName name="_xlnm.Print_Area" localSheetId="160">大字丸山新田!$A$1:$N$52</definedName>
    <definedName name="_xlnm.Print_Area" localSheetId="228">大字岩木!$A$1:$N$52</definedName>
    <definedName name="_xlnm.Print_Area" localSheetId="116">大字儀明!$A$1:$N$52</definedName>
    <definedName name="_xlnm.Print_Area" localSheetId="417">大字吉浦!$A$1:$N$52</definedName>
    <definedName name="_xlnm.Print_Area" localSheetId="195">大字吉岡!$A$1:$N$52</definedName>
    <definedName name="_xlnm.Print_Area" localSheetId="240">大字宮野尾!$A$1:$N$52</definedName>
    <definedName name="_xlnm.Print_Area" localSheetId="241">大字牛池新田!$A$1:$N$52</definedName>
    <definedName name="_xlnm.Print_Area" localSheetId="330">大字居多!$A$1:$N$52</definedName>
    <definedName name="_xlnm.Print_Area" localSheetId="135">大字京田!$A$1:$N$52</definedName>
    <definedName name="_xlnm.Print_Area" localSheetId="185">大字桐原!$A$1:$N$52</definedName>
    <definedName name="_xlnm.Print_Area" localSheetId="381">大字駒林!$A$1:$N$52</definedName>
    <definedName name="_xlnm.Print_Area" localSheetId="208">大字熊塚!$A$1:$N$52</definedName>
    <definedName name="_xlnm.Print_Area" localSheetId="271">大字元屋敷!$A$1:$N$52</definedName>
    <definedName name="_xlnm.Print_Area" localSheetId="306">大字古城!$A$1:$N$52</definedName>
    <definedName name="_xlnm.Print_Area" localSheetId="183">大字戸野目!$A$1:$N$52</definedName>
    <definedName name="_xlnm.Print_Area" localSheetId="181">大字戸野目古新田!$A$1:$N$52</definedName>
    <definedName name="_xlnm.Print_Area" localSheetId="159">大字五ケ所新田!$A$1:$N$52</definedName>
    <definedName name="_xlnm.Print_Area" localSheetId="329">大字五智国分!$A$1:$N$52</definedName>
    <definedName name="_xlnm.Print_Area" localSheetId="386">大字五野井!$A$1:$N$52</definedName>
    <definedName name="_xlnm.Print_Area" localSheetId="118">大字後谷!$A$1:$N$52</definedName>
    <definedName name="_xlnm.Print_Area" localSheetId="113">大字向橋!$A$1:$N$52</definedName>
    <definedName name="_xlnm.Print_Area" localSheetId="187">大字荒屋!$A$1:$N$52</definedName>
    <definedName name="_xlnm.Print_Area" localSheetId="169">大字荒町!$A$1:$N$52</definedName>
    <definedName name="_xlnm.Print_Area" localSheetId="295">大字高崎新田!$A$1:$N$52</definedName>
    <definedName name="_xlnm.Print_Area" localSheetId="413">大字高住!$A$1:$N$52</definedName>
    <definedName name="_xlnm.Print_Area" localSheetId="143">大字高森!$A$1:$N$52</definedName>
    <definedName name="_xlnm.Print_Area" localSheetId="272">大字高津!$A$1:$N$52</definedName>
    <definedName name="_xlnm.Print_Area" localSheetId="170">大字高田新田!$A$1:$N$52</definedName>
    <definedName name="_xlnm.Print_Area" localSheetId="270">大字高和町!$A$1:$N$52</definedName>
    <definedName name="_xlnm.Print_Area" localSheetId="305">大字轟木!$A$1:$N$52</definedName>
    <definedName name="_xlnm.Print_Area" localSheetId="369">大字黒井!$A$1:$N$52</definedName>
    <definedName name="_xlnm.Print_Area" localSheetId="106">大字黒田!$A$1:$N$52</definedName>
    <definedName name="_xlnm.Print_Area" localSheetId="167">大字今泉!$A$1:$N$52</definedName>
    <definedName name="_xlnm.Print_Area" localSheetId="259">大字今池!$A$1:$N$52</definedName>
    <definedName name="_xlnm.Print_Area" localSheetId="343">大字佐内!$A$1:$N$52</definedName>
    <definedName name="_xlnm.Print_Area" localSheetId="345">大字三ツ屋!$A$1:$N$52</definedName>
    <definedName name="_xlnm.Print_Area" localSheetId="338">大字三ツ橋!$A$1:$N$52</definedName>
    <definedName name="_xlnm.Print_Area" localSheetId="337">大字三ツ橋新田!$A$1:$N$52</definedName>
    <definedName name="_xlnm.Print_Area" localSheetId="325">大字三交!$A$1:$N$52</definedName>
    <definedName name="_xlnm.Print_Area" localSheetId="425">大字三伝!$A$1:$N$52</definedName>
    <definedName name="_xlnm.Print_Area" localSheetId="334">大字三田!$A$1:$N$52</definedName>
    <definedName name="_xlnm.Print_Area" localSheetId="335">大字三田新田!$A$1:$N$52</definedName>
    <definedName name="_xlnm.Print_Area" localSheetId="179">大字四ケ所!$A$1:$N$52</definedName>
    <definedName name="_xlnm.Print_Area" localSheetId="192">大字四辻町!$A$1:$N$52</definedName>
    <definedName name="_xlnm.Print_Area" localSheetId="67">大字子安!$A$1:$N$52</definedName>
    <definedName name="_xlnm.Print_Area" localSheetId="69">大字子安新田!$A$1:$N$52</definedName>
    <definedName name="_xlnm.Print_Area" localSheetId="184">大字市野江!$A$1:$N$52</definedName>
    <definedName name="_xlnm.Print_Area" localSheetId="304">大字至徳寺!$A$1:$N$52</definedName>
    <definedName name="_xlnm.Print_Area" localSheetId="82">大字寺!$A$1:$N$52</definedName>
    <definedName name="_xlnm.Print_Area" localSheetId="163">大字寺町!$A$1:$N$52</definedName>
    <definedName name="_xlnm.Print_Area" localSheetId="231">大字寺分!$A$1:$N$52</definedName>
    <definedName name="_xlnm.Print_Area" localSheetId="165">大字七ケ所新田!$A$1:$N$52</definedName>
    <definedName name="_xlnm.Print_Area" localSheetId="276">大字十二ノ木!$A$1:$N$52</definedName>
    <definedName name="_xlnm.Print_Area" localSheetId="235">大字春日!$A$1:$N$52</definedName>
    <definedName name="_xlnm.Print_Area" localSheetId="359">大字春日新田!$A$1:$N$52</definedName>
    <definedName name="_xlnm.Print_Area" localSheetId="332">大字小猿屋!$A$1:$N$52</definedName>
    <definedName name="_xlnm.Print_Area" localSheetId="333">大字小猿屋新田!$A$1:$N$52</definedName>
    <definedName name="_xlnm.Print_Area" localSheetId="382">大字小泉!$A$1:$N$52</definedName>
    <definedName name="_xlnm.Print_Area" localSheetId="103">大字小滝!$A$1:$N$52</definedName>
    <definedName name="_xlnm.Print_Area" localSheetId="410">大字小池!$A$1:$N$52</definedName>
    <definedName name="_xlnm.Print_Area" localSheetId="421">大字小池新田!$A$1:$N$52</definedName>
    <definedName name="_xlnm.Print_Area" localSheetId="354">大字松村新田!$A$1:$N$52</definedName>
    <definedName name="_xlnm.Print_Area" localSheetId="281">大字松塚!$A$1:$N$52</definedName>
    <definedName name="_xlnm.Print_Area" localSheetId="80">大字上稲田!$A$1:$N$52</definedName>
    <definedName name="_xlnm.Print_Area" localSheetId="431">大字上宇山!$A$1:$N$52</definedName>
    <definedName name="_xlnm.Print_Area" localSheetId="202">大字上雲寺!$A$1:$N$52</definedName>
    <definedName name="_xlnm.Print_Area" localSheetId="406">大字上吉新田!$A$1:$N$52</definedName>
    <definedName name="_xlnm.Print_Area" localSheetId="389">大字上吉野!$A$1:$N$52</definedName>
    <definedName name="_xlnm.Print_Area" localSheetId="350">大字上源入!$A$1:$N$52</definedName>
    <definedName name="_xlnm.Print_Area" localSheetId="391">大字上五貫野!$A$1:$N$52</definedName>
    <definedName name="_xlnm.Print_Area" localSheetId="133">大字上綱子!$A$1:$N$52</definedName>
    <definedName name="_xlnm.Print_Area" localSheetId="371">大字上荒浜!$A$1:$N$52</definedName>
    <definedName name="_xlnm.Print_Area" localSheetId="204">大字上新町!$A$1:$N$52</definedName>
    <definedName name="_xlnm.Print_Area" localSheetId="139">大字上真砂!$A$1:$N$52</definedName>
    <definedName name="_xlnm.Print_Area" localSheetId="137">大字上正善寺!$A$1:$N$52</definedName>
    <definedName name="_xlnm.Print_Area" localSheetId="402">大字上千原!$A$1:$N$52</definedName>
    <definedName name="_xlnm.Print_Area" localSheetId="268">大字上曽根!$A$1:$N$52</definedName>
    <definedName name="_xlnm.Print_Area" localSheetId="194">大字上池部!$A$1:$N$52</definedName>
    <definedName name="_xlnm.Print_Area" localSheetId="110">大字上中田!$A$1:$N$52</definedName>
    <definedName name="_xlnm.Print_Area" localSheetId="85">大字上島!$A$1:$N$52</definedName>
    <definedName name="_xlnm.Print_Area" localSheetId="96">'大字上島（旧大日古川新田）'!$A$1:$N$52</definedName>
    <definedName name="_xlnm.Print_Area" localSheetId="117">大字上湯谷!$A$1:$N$52</definedName>
    <definedName name="_xlnm.Print_Area" localSheetId="155">大字上箱井!$A$1:$N$52</definedName>
    <definedName name="_xlnm.Print_Area" localSheetId="207">大字上富川!$A$1:$N$52</definedName>
    <definedName name="_xlnm.Print_Area" localSheetId="385">大字上名柄!$A$1:$N$52</definedName>
    <definedName name="_xlnm.Print_Area" localSheetId="102">大字上門前!$A$1:$N$52</definedName>
    <definedName name="_xlnm.Print_Area" localSheetId="191">大字上野田!$A$1:$N$52</definedName>
    <definedName name="_xlnm.Print_Area" localSheetId="264">大字新長者原!$A$1:$N$52</definedName>
    <definedName name="_xlnm.Print_Area" localSheetId="200">大字新保古新田!$A$1:$N$52</definedName>
    <definedName name="_xlnm.Print_Area" localSheetId="275">大字森田!$A$1:$N$52</definedName>
    <definedName name="_xlnm.Print_Area" localSheetId="144">大字諏訪!$A$1:$N$52</definedName>
    <definedName name="_xlnm.Print_Area" localSheetId="423">大字諏訪分!$A$1:$N$52</definedName>
    <definedName name="_xlnm.Print_Area" localSheetId="140">大字杉野袋!$A$1:$N$52</definedName>
    <definedName name="_xlnm.Print_Area" localSheetId="375">大字西ケ窪浜!$A$1:$N$52</definedName>
    <definedName name="_xlnm.Print_Area" localSheetId="409">大字西横山!$A$1:$N$52</definedName>
    <definedName name="_xlnm.Print_Area" localSheetId="441">大字西吉尾!$A$1:$N$52</definedName>
    <definedName name="_xlnm.Print_Area" localSheetId="427">大字西戸野!$A$1:$N$52</definedName>
    <definedName name="_xlnm.Print_Area" localSheetId="411">大字西山寺!$A$1:$N$52</definedName>
    <definedName name="_xlnm.Print_Area" localSheetId="180">大字西市野口!$A$1:$N$52</definedName>
    <definedName name="_xlnm.Print_Area" localSheetId="254">大字西松野木!$A$1:$N$52</definedName>
    <definedName name="_xlnm.Print_Area" localSheetId="435">大字西谷内!$A$1:$N$52</definedName>
    <definedName name="_xlnm.Print_Area" localSheetId="422">大字西鳥越!$A$1:$N$52</definedName>
    <definedName name="_xlnm.Print_Area" localSheetId="162">大字西田中!$A$1:$N$52</definedName>
    <definedName name="_xlnm.Print_Area" localSheetId="109">大字青木!$A$1:$N$52</definedName>
    <definedName name="_xlnm.Print_Area" localSheetId="388">大字青野!$A$1:$N$52</definedName>
    <definedName name="_xlnm.Print_Area" localSheetId="308">大字石橋!$A$1:$N$52</definedName>
    <definedName name="_xlnm.Print_Area" localSheetId="376">大字石橋新田!$A$1:$N$52</definedName>
    <definedName name="_xlnm.Print_Area" localSheetId="387">大字石川!$A$1:$N$52</definedName>
    <definedName name="_xlnm.Print_Area" localSheetId="164">大字石沢!$A$1:$N$52</definedName>
    <definedName name="_xlnm.Print_Area" localSheetId="99">大字赤塚新田!$A$1:$N$52</definedName>
    <definedName name="_xlnm.Print_Area" localSheetId="400">大字川端!$A$1:$N$52</definedName>
    <definedName name="_xlnm.Print_Area" localSheetId="438">大字増沢!$A$1:$N$52</definedName>
    <definedName name="_xlnm.Print_Area" localSheetId="119">大字大貫!$A$1:$N$52</definedName>
    <definedName name="_xlnm.Print_Area" localSheetId="279">大字大口!$A$1:$N$52</definedName>
    <definedName name="_xlnm.Print_Area" localSheetId="326">大字大場!$A$1:$N$52</definedName>
    <definedName name="_xlnm.Print_Area" localSheetId="232">大字大豆!$A$1:$N$52</definedName>
    <definedName name="_xlnm.Print_Area" localSheetId="98">大字大道新田!$A$1:$N$52</definedName>
    <definedName name="_xlnm.Print_Area" localSheetId="90">大字大道福田!$A$1:$N$52</definedName>
    <definedName name="_xlnm.Print_Area" localSheetId="83">大字大日!$A$1:$N$52</definedName>
    <definedName name="_xlnm.Print_Area" localSheetId="97">'大字大日（旧大日新田）'!$A$1:$N$52</definedName>
    <definedName name="_xlnm.Print_Area" localSheetId="439">大字大渕!$A$1:$N$52</definedName>
    <definedName name="_xlnm.Print_Area" localSheetId="129">大字滝寺!$A$1:$N$52</definedName>
    <definedName name="_xlnm.Print_Area" localSheetId="261">大字辰尾新田!$A$1:$N$52</definedName>
    <definedName name="_xlnm.Print_Area" localSheetId="415">大字丹原!$A$1:$N$52</definedName>
    <definedName name="_xlnm.Print_Area" localSheetId="428">大字鍛治免分!$A$1:$N$52</definedName>
    <definedName name="_xlnm.Print_Area" localSheetId="429">大字鍛冶免分!$A$1:$N$52</definedName>
    <definedName name="_xlnm.Print_Area" localSheetId="108">大字地頭方!$A$1:$N$52</definedName>
    <definedName name="_xlnm.Print_Area" localSheetId="205">大字池!$A$1:$N$52</definedName>
    <definedName name="_xlnm.Print_Area" localSheetId="366">大字池ノ端!$A$1:$N$52</definedName>
    <definedName name="_xlnm.Print_Area" localSheetId="418">大字茶屋ケ原!$A$1:$N$52</definedName>
    <definedName name="_xlnm.Print_Area" localSheetId="134">大字中ノ俣!$A$1:$N$52</definedName>
    <definedName name="_xlnm.Print_Area" localSheetId="230">大字中屋敷!$A$1:$N$52</definedName>
    <definedName name="_xlnm.Print_Area" localSheetId="414">大字中桑取!$A$1:$N$52</definedName>
    <definedName name="_xlnm.Print_Area" localSheetId="424">大字中桑取新田!$A$1:$N$52</definedName>
    <definedName name="_xlnm.Print_Area" localSheetId="399">大字中真砂!$A$1:$N$52</definedName>
    <definedName name="_xlnm.Print_Area" localSheetId="131">大字中正善寺!$A$1:$N$52</definedName>
    <definedName name="_xlnm.Print_Area" localSheetId="86">大字中々村新田!$A$1:$N$52</definedName>
    <definedName name="_xlnm.Print_Area" localSheetId="114">大字中田原!$A$1:$N$52</definedName>
    <definedName name="_xlnm.Print_Area" localSheetId="84">大字中田新田!$A$1:$N$52</definedName>
    <definedName name="_xlnm.Print_Area" localSheetId="156">大字中箱井!$A$1:$N$52</definedName>
    <definedName name="_xlnm.Print_Area" localSheetId="236">大字中門前!$A$1:$N$52</definedName>
    <definedName name="_xlnm.Print_Area" localSheetId="319">大字虫生岩戸!$A$1:$N$52</definedName>
    <definedName name="_xlnm.Print_Area" localSheetId="188">大字虫川!$A$1:$N$52</definedName>
    <definedName name="_xlnm.Print_Area" localSheetId="105">大字朝日!$A$1:$N$52</definedName>
    <definedName name="_xlnm.Print_Area" localSheetId="383">大字長岡!$A$1:$N$52</definedName>
    <definedName name="_xlnm.Print_Area" localSheetId="384">大字長岡新田!$A$1:$N$52</definedName>
    <definedName name="_xlnm.Print_Area" localSheetId="255">大字長者町!$A$1:$N$52</definedName>
    <definedName name="_xlnm.Print_Area" localSheetId="420">大字長浜!$A$1:$N$52</definedName>
    <definedName name="_xlnm.Print_Area" localSheetId="190">大字長面!$A$1:$N$52</definedName>
    <definedName name="_xlnm.Print_Area" localSheetId="301">大字直江津!$A$1:$N$52</definedName>
    <definedName name="_xlnm.Print_Area" localSheetId="242">大字塚田新田!$A$1:$N$52</definedName>
    <definedName name="_xlnm.Print_Area" localSheetId="146">大字鶴町!$A$1:$N$52</definedName>
    <definedName name="_xlnm.Print_Area" localSheetId="256">大字天野原新田!$A$1:$N$52</definedName>
    <definedName name="_xlnm.Print_Area" localSheetId="394">大字田沢新田!$A$1:$N$52</definedName>
    <definedName name="_xlnm.Print_Area" localSheetId="213">大字土橋!$A$1:$N$52</definedName>
    <definedName name="_xlnm.Print_Area" localSheetId="437">大字土口!$A$1:$N$52</definedName>
    <definedName name="_xlnm.Print_Area" localSheetId="166">大字土合!$A$1:$N$52</definedName>
    <definedName name="_xlnm.Print_Area" localSheetId="153">大字島田!$A$1:$N$52</definedName>
    <definedName name="_xlnm.Print_Area" localSheetId="154">大字島田下新田!$A$1:$N$52</definedName>
    <definedName name="_xlnm.Print_Area" localSheetId="152">大字島田上新田!$A$1:$N$52</definedName>
    <definedName name="_xlnm.Print_Area" localSheetId="262">大字東稲塚新田!$A$1:$N$52</definedName>
    <definedName name="_xlnm.Print_Area" localSheetId="440">大字東吉尾!$A$1:$N$52</definedName>
    <definedName name="_xlnm.Print_Area" localSheetId="280">大字東京田!$A$1:$N$52</definedName>
    <definedName name="_xlnm.Print_Area" localSheetId="145">大字東原!$A$1:$N$52</definedName>
    <definedName name="_xlnm.Print_Area" localSheetId="196">大字東市野口!$A$1:$N$52</definedName>
    <definedName name="_xlnm.Print_Area" localSheetId="401">大字東中島!$A$1:$N$52</definedName>
    <definedName name="_xlnm.Print_Area" localSheetId="215">大字藤巻!$A$1:$N$52</definedName>
    <definedName name="_xlnm.Print_Area" localSheetId="220">大字藤新田!$A$1:$N$52</definedName>
    <definedName name="_xlnm.Print_Area" localSheetId="199">大字藤塚!$A$1:$N$52</definedName>
    <definedName name="_xlnm.Print_Area" localSheetId="94">大字藤野新田!$A$1:$N$52</definedName>
    <definedName name="_xlnm.Print_Area" localSheetId="416">大字鍋ケ浦!$A$1:$N$52</definedName>
    <definedName name="_xlnm.Print_Area" localSheetId="142">大字南新保!$A$1:$N$52</definedName>
    <definedName name="_xlnm.Print_Area" localSheetId="88">大字南田屋新田!$A$1:$N$52</definedName>
    <definedName name="_xlnm.Print_Area" localSheetId="278">大字南方!$A$1:$N$52</definedName>
    <definedName name="_xlnm.Print_Area" localSheetId="227">大字薄袋!$A$1:$N$52</definedName>
    <definedName name="_xlnm.Print_Area" localSheetId="303">大字八幡!$A$1:$N$52</definedName>
    <definedName name="_xlnm.Print_Area" localSheetId="124">大字飯!$A$1:$N$52</definedName>
    <definedName name="_xlnm.Print_Area" localSheetId="398">大字飯塚!$A$1:$N$52</definedName>
    <definedName name="_xlnm.Print_Area" localSheetId="273">大字飯田!$A$1:$N$52</definedName>
    <definedName name="_xlnm.Print_Area" localSheetId="328">大字毘沙門国分寺!$A$1:$N$52</definedName>
    <definedName name="_xlnm.Print_Area" localSheetId="92">大字富岡!$A$1:$N$52</definedName>
    <definedName name="_xlnm.Print_Area" localSheetId="396">大字福岡新田!$A$1:$N$52</definedName>
    <definedName name="_xlnm.Print_Area" localSheetId="403">大字福橋!$A$1:$N$52</definedName>
    <definedName name="_xlnm.Print_Area" localSheetId="340">大字福田!$A$1:$N$52</definedName>
    <definedName name="_xlnm.Print_Area" localSheetId="87">大字平岡!$A$1:$N$52</definedName>
    <definedName name="_xlnm.Print_Area" localSheetId="148">大字米岡!$A$1:$N$52</definedName>
    <definedName name="_xlnm.Print_Area" localSheetId="141">大字北新保!$A$1:$N$52</definedName>
    <definedName name="_xlnm.Print_Area" localSheetId="436">大字北谷!$A$1:$N$52</definedName>
    <definedName name="_xlnm.Print_Area" localSheetId="89">大字北田屋新田!$A$1:$N$52</definedName>
    <definedName name="_xlnm.Print_Area" localSheetId="147">大字北田中!$A$1:$N$52</definedName>
    <definedName name="_xlnm.Print_Area" localSheetId="277">大字北方!$A$1:$N$52</definedName>
    <definedName name="_xlnm.Print_Area" localSheetId="201">大字本新保!$A$1:$N$52</definedName>
    <definedName name="_xlnm.Print_Area" localSheetId="257">大字本長者原!$A$1:$N$52</definedName>
    <definedName name="_xlnm.Print_Area" localSheetId="258">大字本長者原新田!$A$1:$N$52</definedName>
    <definedName name="_xlnm.Print_Area" localSheetId="186">大字本道!$A$1:$N$52</definedName>
    <definedName name="_xlnm.Print_Area" localSheetId="274">大字妙油!$A$1:$N$52</definedName>
    <definedName name="_xlnm.Print_Area" localSheetId="223">大字木田!$A$1:$N$52</definedName>
    <definedName name="_xlnm.Print_Area" localSheetId="217">大字木田新田!$A$1:$N$52</definedName>
    <definedName name="_xlnm.Print_Area" localSheetId="151">大字木島!$A$1:$N$52</definedName>
    <definedName name="_xlnm.Print_Area" localSheetId="182">大字門田新田!$A$1:$N$52</definedName>
    <definedName name="_xlnm.Print_Area" localSheetId="209">大字野尻!$A$1:$N$52</definedName>
    <definedName name="_xlnm.Print_Area" localSheetId="419">大字有間川!$A$1:$N$52</definedName>
    <definedName name="_xlnm.Print_Area" localSheetId="373">大字遊光寺浜!$A$1:$N$52</definedName>
    <definedName name="_xlnm.Print_Area" localSheetId="168">大字脇野田!$A$1:$N$52</definedName>
    <definedName name="_xlnm.Print_Area" localSheetId="197">大字劔!$A$1:$N$52</definedName>
    <definedName name="_xlnm.Print_Area" localSheetId="260">大字藪野!$A$1:$N$52</definedName>
    <definedName name="_xlnm.Print_Area" localSheetId="11">大手町!$A$1:$N$52</definedName>
    <definedName name="_xlnm.Print_Area" localSheetId="38">大町１丁目!$A$1:$N$52</definedName>
    <definedName name="_xlnm.Print_Area" localSheetId="39">大町２丁目!$A$1:$N$52</definedName>
    <definedName name="_xlnm.Print_Area" localSheetId="40">大町３丁目!$A$1:$N$52</definedName>
    <definedName name="_xlnm.Print_Area" localSheetId="41">大町４丁目!$A$1:$N$52</definedName>
    <definedName name="_xlnm.Print_Area" localSheetId="42">大町５丁目!$A$1:$N$52</definedName>
    <definedName name="_xlnm.Print_Area" localSheetId="233">大豆１丁目!$A$1:$N$52</definedName>
    <definedName name="_xlnm.Print_Area" localSheetId="234">大豆２丁目!$A$1:$N$52</definedName>
    <definedName name="_xlnm.Print_Area" localSheetId="91">大道福田!$A$1:$N$52</definedName>
    <definedName name="_xlnm.Print_Area" localSheetId="172">大和１丁目!$A$1:$N$52</definedName>
    <definedName name="_xlnm.Print_Area" localSheetId="173">大和２丁目!$A$1:$N$52</definedName>
    <definedName name="_xlnm.Print_Area" localSheetId="174">大和３丁目!$A$1:$N$52</definedName>
    <definedName name="_xlnm.Print_Area" localSheetId="175">大和４丁目!$A$1:$N$52</definedName>
    <definedName name="_xlnm.Print_Area" localSheetId="176">大和５丁目!$A$1:$N$52</definedName>
    <definedName name="_xlnm.Print_Area" localSheetId="177">大和６丁目!$A$1:$N$52</definedName>
    <definedName name="_xlnm.Print_Area" localSheetId="287">中央１丁目!$A$1:$N$52</definedName>
    <definedName name="_xlnm.Print_Area" localSheetId="288">中央２丁目!$A$1:$N$52</definedName>
    <definedName name="_xlnm.Print_Area" localSheetId="289">中央３丁目!$A$1:$N$52</definedName>
    <definedName name="_xlnm.Print_Area" localSheetId="290">中央４丁目!$A$1:$N$52</definedName>
    <definedName name="_xlnm.Print_Area" localSheetId="291">中央５丁目!$A$1:$N$52</definedName>
    <definedName name="_xlnm.Print_Area" localSheetId="112">中通町!$A$1:$N$52</definedName>
    <definedName name="_xlnm.Print_Area" localSheetId="237">中門前１丁目!$A$1:$N$52</definedName>
    <definedName name="_xlnm.Print_Area" localSheetId="238">中門前２丁目!$A$1:$N$52</definedName>
    <definedName name="_xlnm.Print_Area" localSheetId="239">中門前３丁目!$A$1:$N$52</definedName>
    <definedName name="_xlnm.Print_Area" localSheetId="28">仲町１丁目!$A$1:$N$52</definedName>
    <definedName name="_xlnm.Print_Area" localSheetId="29">仲町２丁目!$A$1:$N$52</definedName>
    <definedName name="_xlnm.Print_Area" localSheetId="30">仲町３丁目!$A$1:$N$52</definedName>
    <definedName name="_xlnm.Print_Area" localSheetId="31">仲町４丁目!$A$1:$N$52</definedName>
    <definedName name="_xlnm.Print_Area" localSheetId="32">仲町５丁目!$A$1:$N$52</definedName>
    <definedName name="_xlnm.Print_Area" localSheetId="33">仲町６丁目!$A$1:$N$52</definedName>
    <definedName name="_xlnm.Print_Area" localSheetId="432">'直江津地区（桑取）'!$A$1:$N$52</definedName>
    <definedName name="_xlnm.Print_Area" localSheetId="311">'直江津地区（五智）'!$A$1:$N$52</definedName>
    <definedName name="_xlnm.Print_Area" localSheetId="408">'直江津地区（谷浜）'!$A$1:$N$52</definedName>
    <definedName name="_xlnm.Print_Area" localSheetId="282">'直江津地区（直江津）'!$A$1:$N$52</definedName>
    <definedName name="_xlnm.Print_Area" localSheetId="368">'直江津地区（八千浦）'!$A$1:$N$52</definedName>
    <definedName name="_xlnm.Print_Area" localSheetId="379">'直江津地区（保倉）'!$A$1:$N$52</definedName>
    <definedName name="_xlnm.Print_Area" localSheetId="397">'直江津地区（北諏訪）'!$A$1:$N$52</definedName>
    <definedName name="_xlnm.Print_Area" localSheetId="331">'直江津地区（有田）'!$A$1:$N$52</definedName>
    <definedName name="_xlnm.Print_Area" localSheetId="367">田園!$A$1:$N$52</definedName>
    <definedName name="_xlnm.Print_Area" localSheetId="214">土橋!$A$1:$N$52</definedName>
    <definedName name="_xlnm.Print_Area" localSheetId="296">東雲町１丁目!$A$1:$N$52</definedName>
    <definedName name="_xlnm.Print_Area" localSheetId="297">東雲町２丁目!$A$1:$N$52</definedName>
    <definedName name="_xlnm.Print_Area" localSheetId="4">東城町１丁目!$A$1:$N$52</definedName>
    <definedName name="_xlnm.Print_Area" localSheetId="5">東城町２丁目!$A$1:$N$52</definedName>
    <definedName name="_xlnm.Print_Area" localSheetId="6">東城町３丁目!$A$1:$N$52</definedName>
    <definedName name="_xlnm.Print_Area" localSheetId="300">東町!$A$1:$N$52</definedName>
    <definedName name="_xlnm.Print_Area" localSheetId="52">東本町１丁目!$A$1:$N$52</definedName>
    <definedName name="_xlnm.Print_Area" localSheetId="53">東本町２丁目!$A$1:$N$52</definedName>
    <definedName name="_xlnm.Print_Area" localSheetId="54">東本町３丁目!$A$1:$N$52</definedName>
    <definedName name="_xlnm.Print_Area" localSheetId="55">東本町４丁目!$A$1:$N$52</definedName>
    <definedName name="_xlnm.Print_Area" localSheetId="56">東本町５丁目!$A$1:$N$52</definedName>
    <definedName name="_xlnm.Print_Area" localSheetId="216">藤巻!$A$1:$N$52</definedName>
    <definedName name="_xlnm.Print_Area" localSheetId="221">藤新田１丁目!$A$1:$N$52</definedName>
    <definedName name="_xlnm.Print_Area" localSheetId="222">藤新田２丁目!$A$1:$N$52</definedName>
    <definedName name="_xlnm.Print_Area" localSheetId="95">藤野新田!$A$1:$N$52</definedName>
    <definedName name="_xlnm.Print_Area" localSheetId="14">南高田町!$A$1:$N$52</definedName>
    <definedName name="_xlnm.Print_Area" localSheetId="7">南城町１丁目!$A$1:$N$52</definedName>
    <definedName name="_xlnm.Print_Area" localSheetId="8">南城町２丁目!$A$1:$N$52</definedName>
    <definedName name="_xlnm.Print_Area" localSheetId="9">南城町３丁目!$A$1:$N$52</definedName>
    <definedName name="_xlnm.Print_Area" localSheetId="10">南城町４丁目!$A$1:$N$52</definedName>
    <definedName name="_xlnm.Print_Area" localSheetId="13">南新町!$A$1:$N$52</definedName>
    <definedName name="_xlnm.Print_Area" localSheetId="1">南本町１丁目!$A$1:$N$52</definedName>
    <definedName name="_xlnm.Print_Area" localSheetId="2">南本町２丁目!$A$1:$N$52</definedName>
    <definedName name="_xlnm.Print_Area" localSheetId="3">南本町３丁目!$A$1:$N$52</definedName>
    <definedName name="_xlnm.Print_Area" localSheetId="370">日之出町!$A$1:$N$52</definedName>
    <definedName name="_xlnm.Print_Area" localSheetId="378">八千浦!$A$1:$N$52</definedName>
    <definedName name="_xlnm.Print_Area" localSheetId="93">富岡!$A$1:$N$52</definedName>
    <definedName name="_xlnm.Print_Area" localSheetId="341">福田町!$A$1:$N$52</definedName>
    <definedName name="_xlnm.Print_Area" localSheetId="211">平成町!$A$1:$N$52</definedName>
    <definedName name="_xlnm.Print_Area" localSheetId="149">米町!$A$1:$N$52</definedName>
    <definedName name="_xlnm.Print_Area" localSheetId="47">北城町１丁目!$A$1:$N$52</definedName>
    <definedName name="_xlnm.Print_Area" localSheetId="48">北城町２丁目!$A$1:$N$52</definedName>
    <definedName name="_xlnm.Print_Area" localSheetId="49">北城町３丁目!$A$1:$N$52</definedName>
    <definedName name="_xlnm.Print_Area" localSheetId="50">北城町４丁目!$A$1:$N$52</definedName>
    <definedName name="_xlnm.Print_Area" localSheetId="23">北本町１丁目!$A$1:$N$52</definedName>
    <definedName name="_xlnm.Print_Area" localSheetId="24">北本町２丁目!$A$1:$N$52</definedName>
    <definedName name="_xlnm.Print_Area" localSheetId="25">北本町３丁目!$A$1:$N$52</definedName>
    <definedName name="_xlnm.Print_Area" localSheetId="26">北本町４丁目!$A$1:$N$52</definedName>
    <definedName name="_xlnm.Print_Area" localSheetId="12">本城町!$A$1:$N$52</definedName>
    <definedName name="_xlnm.Print_Area" localSheetId="16">本町１丁目!$A$1:$N$52</definedName>
    <definedName name="_xlnm.Print_Area" localSheetId="17">本町２丁目!$A$1:$N$52</definedName>
    <definedName name="_xlnm.Print_Area" localSheetId="18">本町３丁目!$A$1:$N$52</definedName>
    <definedName name="_xlnm.Print_Area" localSheetId="19">本町４丁目!$A$1:$N$52</definedName>
    <definedName name="_xlnm.Print_Area" localSheetId="20">本町５丁目!$A$1:$N$52</definedName>
    <definedName name="_xlnm.Print_Area" localSheetId="21">本町６丁目!$A$1:$N$52</definedName>
    <definedName name="_xlnm.Print_Area" localSheetId="22">本町７丁目!$A$1:$N$52</definedName>
    <definedName name="_xlnm.Print_Area" localSheetId="224">木田１丁目!$A$1:$N$52</definedName>
    <definedName name="_xlnm.Print_Area" localSheetId="225">木田２丁目!$A$1:$N$52</definedName>
    <definedName name="_xlnm.Print_Area" localSheetId="226">木田３丁目!$A$1:$N$52</definedName>
    <definedName name="_xlnm.Print_Area" localSheetId="218">木田新田１丁目!$A$1:$N$52</definedName>
    <definedName name="_xlnm.Print_Area" localSheetId="219">木田新田２丁目!$A$1:$N$52</definedName>
    <definedName name="QE人口年齢住所見出し識別" localSheetId="66">#REF!</definedName>
    <definedName name="QE人口年齢住所見出し識別" localSheetId="347">#REF!</definedName>
    <definedName name="QE人口年齢住所見出し識別" localSheetId="348">#REF!</definedName>
    <definedName name="QE人口年齢住所見出し識別" localSheetId="349">#REF!</definedName>
    <definedName name="QE人口年齢住所見出し識別" localSheetId="76">#REF!</definedName>
    <definedName name="QE人口年齢住所見出し識別" localSheetId="77">#REF!</definedName>
    <definedName name="QE人口年齢住所見出し識別" localSheetId="78">#REF!</definedName>
    <definedName name="QE人口年齢住所見出し識別" localSheetId="79">#REF!</definedName>
    <definedName name="QE人口年齢住所見出し識別" localSheetId="58">#REF!</definedName>
    <definedName name="QE人口年齢住所見出し識別" localSheetId="298">#REF!</definedName>
    <definedName name="QE人口年齢住所見出し識別" localSheetId="299">#REF!</definedName>
    <definedName name="QE人口年齢住所見出し識別" localSheetId="358">#REF!</definedName>
    <definedName name="QE人口年齢住所見出し識別" localSheetId="353">#REF!</definedName>
    <definedName name="QE人口年齢住所見出し識別" localSheetId="356">#REF!</definedName>
    <definedName name="QE人口年齢住所見出し識別" localSheetId="324">#REF!</definedName>
    <definedName name="QE人口年齢住所見出し識別" localSheetId="75">#REF!</definedName>
    <definedName name="QE人口年齢住所見出し識別" localSheetId="72">#REF!</definedName>
    <definedName name="QE人口年齢住所見出し識別" localSheetId="73">#REF!</definedName>
    <definedName name="QE人口年齢住所見出し識別" localSheetId="74">#REF!</definedName>
    <definedName name="QE人口年齢住所見出し識別" localSheetId="312">#REF!</definedName>
    <definedName name="QE人口年齢住所見出し識別" localSheetId="313">#REF!</definedName>
    <definedName name="QE人口年齢住所見出し識別" localSheetId="314">#REF!</definedName>
    <definedName name="QE人口年齢住所見出し識別" localSheetId="315">#REF!</definedName>
    <definedName name="QE人口年齢住所見出し識別" localSheetId="316">#REF!</definedName>
    <definedName name="QE人口年齢住所見出し識別" localSheetId="317">#REF!</definedName>
    <definedName name="QE人口年齢住所見出し識別" localSheetId="318">#REF!</definedName>
    <definedName name="QE人口年齢住所見出し識別" localSheetId="125">#REF!</definedName>
    <definedName name="QE人口年齢住所見出し識別" localSheetId="57">#REF!</definedName>
    <definedName name="QE人口年齢住所見出し識別" localSheetId="293">#REF!</definedName>
    <definedName name="QE人口年齢住所見出し識別" localSheetId="294">#REF!</definedName>
    <definedName name="QE人口年齢住所見出し識別" localSheetId="61">#REF!</definedName>
    <definedName name="QE人口年齢住所見出し識別" localSheetId="62">#REF!</definedName>
    <definedName name="QE人口年齢住所見出し識別" localSheetId="63">#REF!</definedName>
    <definedName name="QE人口年齢住所見出し識別" localSheetId="60">#REF!</definedName>
    <definedName name="QE人口年齢住所見出し識別" localSheetId="320">#REF!</definedName>
    <definedName name="QE人口年齢住所見出し識別" localSheetId="321">#REF!</definedName>
    <definedName name="QE人口年齢住所見出し識別" localSheetId="322">#REF!</definedName>
    <definedName name="QE人口年齢住所見出し識別" localSheetId="323">#REF!</definedName>
    <definedName name="QE人口年齢住所見出し識別" localSheetId="342">#REF!</definedName>
    <definedName name="QE人口年齢住所見出し識別" localSheetId="265">#REF!</definedName>
    <definedName name="QE人口年齢住所見出し識別" localSheetId="344">#REF!</definedName>
    <definedName name="QE人口年齢住所見出し識別" localSheetId="339">#REF!</definedName>
    <definedName name="QE人口年齢住所見出し識別" localSheetId="336">#REF!</definedName>
    <definedName name="QE人口年齢住所見出し識別" localSheetId="229">#REF!</definedName>
    <definedName name="QE人口年齢住所見出し識別" localSheetId="68">#REF!</definedName>
    <definedName name="QE人口年齢住所見出し識別" localSheetId="70">#REF!</definedName>
    <definedName name="QE人口年齢住所見出し識別" localSheetId="34">#REF!</definedName>
    <definedName name="QE人口年齢住所見出し識別" localSheetId="35">#REF!</definedName>
    <definedName name="QE人口年齢住所見出し識別" localSheetId="36">#REF!</definedName>
    <definedName name="QE人口年齢住所見出し識別" localSheetId="292">#REF!</definedName>
    <definedName name="QE人口年齢住所見出し識別" localSheetId="243">#REF!</definedName>
    <definedName name="QE人口年齢住所見出し識別" localSheetId="244">#REF!</definedName>
    <definedName name="QE人口年齢住所見出し識別" localSheetId="245">#REF!</definedName>
    <definedName name="QE人口年齢住所見出し識別" localSheetId="360">#REF!</definedName>
    <definedName name="QE人口年齢住所見出し識別" localSheetId="361">#REF!</definedName>
    <definedName name="QE人口年齢住所見出し識別" localSheetId="362">#REF!</definedName>
    <definedName name="QE人口年齢住所見出し識別" localSheetId="363">#REF!</definedName>
    <definedName name="QE人口年齢住所見出し識別" localSheetId="364">#REF!</definedName>
    <definedName name="QE人口年齢住所見出し識別" localSheetId="246">#REF!</definedName>
    <definedName name="QE人口年齢住所見出し識別" localSheetId="247">#REF!</definedName>
    <definedName name="QE人口年齢住所見出し識別" localSheetId="127">#REF!</definedName>
    <definedName name="QE人口年齢住所見出し識別" localSheetId="128">#REF!</definedName>
    <definedName name="QE人口年齢住所見出し識別" localSheetId="351">#REF!</definedName>
    <definedName name="QE人口年齢住所見出し識別" localSheetId="126">#REF!</definedName>
    <definedName name="QE人口年齢住所見出し識別" localSheetId="111">#REF!</definedName>
    <definedName name="QE人口年齢住所見出し識別" localSheetId="248">#REF!</definedName>
    <definedName name="QE人口年齢住所見出し識別" localSheetId="249">#REF!</definedName>
    <definedName name="QE人口年齢住所見出し識別" localSheetId="250">#REF!</definedName>
    <definedName name="QE人口年齢住所見出し識別" localSheetId="59">#REF!</definedName>
    <definedName name="QE人口年齢住所見出し識別" localSheetId="100">#REF!</definedName>
    <definedName name="QE人口年齢住所見出し識別" localSheetId="43">#REF!</definedName>
    <definedName name="QE人口年齢住所見出し識別" localSheetId="44">#REF!</definedName>
    <definedName name="QE人口年齢住所見出し識別" localSheetId="45">#REF!</definedName>
    <definedName name="QE人口年齢住所見出し識別" localSheetId="46">#REF!</definedName>
    <definedName name="QE人口年齢住所見出し識別" localSheetId="283">#REF!</definedName>
    <definedName name="QE人口年齢住所見出し識別" localSheetId="284">#REF!</definedName>
    <definedName name="QE人口年齢住所見出し識別" localSheetId="285">#REF!</definedName>
    <definedName name="QE人口年齢住所見出し識別" localSheetId="286">#REF!</definedName>
    <definedName name="QE人口年齢住所見出し識別" localSheetId="307">#REF!</definedName>
    <definedName name="QE人口年齢住所見出し識別" localSheetId="309">#REF!</definedName>
    <definedName name="QE人口年齢住所見出し識別" localSheetId="310">#REF!</definedName>
    <definedName name="QE人口年齢住所見出し識別" localSheetId="365">#REF!</definedName>
    <definedName name="QE人口年齢住所見出し識別" localSheetId="251">#REF!</definedName>
    <definedName name="QE人口年齢住所見出し識別" localSheetId="120">#REF!</definedName>
    <definedName name="QE人口年齢住所見出し識別" localSheetId="121">#REF!</definedName>
    <definedName name="QE人口年齢住所見出し識別" localSheetId="122">#REF!</definedName>
    <definedName name="QE人口年齢住所見出し識別" localSheetId="123">#REF!</definedName>
    <definedName name="QE人口年齢住所見出し識別" localSheetId="65">#REF!</definedName>
    <definedName name="QE人口年齢住所見出し識別" localSheetId="327">#REF!</definedName>
    <definedName name="QE人口年齢住所見出し識別" localSheetId="346">#REF!</definedName>
    <definedName name="QE人口年齢住所見出し識別" localSheetId="374">#REF!</definedName>
    <definedName name="QE人口年齢住所見出し識別" localSheetId="377">#REF!</definedName>
    <definedName name="QE人口年齢住所見出し識別" localSheetId="210">#REF!</definedName>
    <definedName name="QE人口年齢住所見出し識別" localSheetId="171">#REF!</definedName>
    <definedName name="QE人口年齢住所見出し識別" localSheetId="267">#REF!</definedName>
    <definedName name="QE人口年齢住所見出し識別" localSheetId="198">#REF!</definedName>
    <definedName name="QE人口年齢住所見出し識別" localSheetId="132">#REF!</definedName>
    <definedName name="QE人口年齢住所見出し識別" localSheetId="302">#REF!</definedName>
    <definedName name="QE人口年齢住所見出し識別" localSheetId="357">#REF!</definedName>
    <definedName name="QE人口年齢住所見出し識別" localSheetId="115">#REF!</definedName>
    <definedName name="QE人口年齢住所見出し識別" localSheetId="404">#REF!</definedName>
    <definedName name="QE人口年齢住所見出し識別" localSheetId="433">#REF!</definedName>
    <definedName name="QE人口年齢住所見出し識別" localSheetId="157">#REF!</definedName>
    <definedName name="QE人口年齢住所見出し識別" localSheetId="395">#REF!</definedName>
    <definedName name="QE人口年齢住所見出し識別" localSheetId="263">#REF!</definedName>
    <definedName name="QE人口年齢住所見出し識別" localSheetId="81">#REF!</definedName>
    <definedName name="QE人口年齢住所見出し識別" localSheetId="430">#REF!</definedName>
    <definedName name="QE人口年齢住所見出し識別" localSheetId="407">#REF!</definedName>
    <definedName name="QE人口年齢住所見出し識別" localSheetId="390">#REF!</definedName>
    <definedName name="QE人口年齢住所見出し識別" localSheetId="352">#REF!</definedName>
    <definedName name="QE人口年齢住所見出し識別" localSheetId="392">#REF!</definedName>
    <definedName name="QE人口年齢住所見出し識別" localSheetId="412">#REF!</definedName>
    <definedName name="QE人口年齢住所見出し識別" localSheetId="372">#REF!</definedName>
    <definedName name="QE人口年齢住所見出し識別" localSheetId="253">#REF!</definedName>
    <definedName name="QE人口年齢住所見出し識別" localSheetId="203">#REF!</definedName>
    <definedName name="QE人口年齢住所見出し識別" localSheetId="161">#REF!</definedName>
    <definedName name="QE人口年齢住所見出し識別" localSheetId="405">#REF!</definedName>
    <definedName name="QE人口年齢住所見出し識別" localSheetId="130">#REF!</definedName>
    <definedName name="QE人口年齢住所見出し識別" localSheetId="269">#REF!</definedName>
    <definedName name="QE人口年齢住所見出し識別" localSheetId="193">#REF!</definedName>
    <definedName name="QE人口年齢住所見出し識別" localSheetId="136">#REF!</definedName>
    <definedName name="QE人口年齢住所見出し識別" localSheetId="104">#REF!</definedName>
    <definedName name="QE人口年齢住所見出し識別" localSheetId="158">#REF!</definedName>
    <definedName name="QE人口年齢住所見出し識別" localSheetId="380">#REF!</definedName>
    <definedName name="QE人口年齢住所見出し識別" localSheetId="206">#REF!</definedName>
    <definedName name="QE人口年齢住所見出し識別" localSheetId="393">#REF!</definedName>
    <definedName name="QE人口年齢住所見出し識別" localSheetId="355">#REF!</definedName>
    <definedName name="QE人口年齢住所見出し識別" localSheetId="189">#REF!</definedName>
    <definedName name="QE人口年齢住所見出し識別" localSheetId="426">#REF!</definedName>
    <definedName name="QE人口年齢住所見出し識別" localSheetId="107">#REF!</definedName>
    <definedName name="QE人口年齢住所見出し識別" localSheetId="434">#REF!</definedName>
    <definedName name="QE人口年齢住所見出し識別" localSheetId="71">#REF!</definedName>
    <definedName name="QE人口年齢住所見出し識別" localSheetId="160">#REF!</definedName>
    <definedName name="QE人口年齢住所見出し識別" localSheetId="228">#REF!</definedName>
    <definedName name="QE人口年齢住所見出し識別" localSheetId="116">#REF!</definedName>
    <definedName name="QE人口年齢住所見出し識別" localSheetId="417">#REF!</definedName>
    <definedName name="QE人口年齢住所見出し識別" localSheetId="195">#REF!</definedName>
    <definedName name="QE人口年齢住所見出し識別" localSheetId="240">#REF!</definedName>
    <definedName name="QE人口年齢住所見出し識別" localSheetId="241">#REF!</definedName>
    <definedName name="QE人口年齢住所見出し識別" localSheetId="330">#REF!</definedName>
    <definedName name="QE人口年齢住所見出し識別" localSheetId="135">#REF!</definedName>
    <definedName name="QE人口年齢住所見出し識別" localSheetId="185">#REF!</definedName>
    <definedName name="QE人口年齢住所見出し識別" localSheetId="381">#REF!</definedName>
    <definedName name="QE人口年齢住所見出し識別" localSheetId="208">#REF!</definedName>
    <definedName name="QE人口年齢住所見出し識別" localSheetId="271">#REF!</definedName>
    <definedName name="QE人口年齢住所見出し識別" localSheetId="306">#REF!</definedName>
    <definedName name="QE人口年齢住所見出し識別" localSheetId="183">#REF!</definedName>
    <definedName name="QE人口年齢住所見出し識別" localSheetId="181">#REF!</definedName>
    <definedName name="QE人口年齢住所見出し識別" localSheetId="159">#REF!</definedName>
    <definedName name="QE人口年齢住所見出し識別" localSheetId="329">#REF!</definedName>
    <definedName name="QE人口年齢住所見出し識別" localSheetId="386">#REF!</definedName>
    <definedName name="QE人口年齢住所見出し識別" localSheetId="118">#REF!</definedName>
    <definedName name="QE人口年齢住所見出し識別" localSheetId="113">#REF!</definedName>
    <definedName name="QE人口年齢住所見出し識別" localSheetId="187">#REF!</definedName>
    <definedName name="QE人口年齢住所見出し識別" localSheetId="169">#REF!</definedName>
    <definedName name="QE人口年齢住所見出し識別" localSheetId="295">#REF!</definedName>
    <definedName name="QE人口年齢住所見出し識別" localSheetId="413">#REF!</definedName>
    <definedName name="QE人口年齢住所見出し識別" localSheetId="143">#REF!</definedName>
    <definedName name="QE人口年齢住所見出し識別" localSheetId="272">#REF!</definedName>
    <definedName name="QE人口年齢住所見出し識別" localSheetId="170">#REF!</definedName>
    <definedName name="QE人口年齢住所見出し識別" localSheetId="270">#REF!</definedName>
    <definedName name="QE人口年齢住所見出し識別" localSheetId="305">#REF!</definedName>
    <definedName name="QE人口年齢住所見出し識別" localSheetId="369">#REF!</definedName>
    <definedName name="QE人口年齢住所見出し識別" localSheetId="106">#REF!</definedName>
    <definedName name="QE人口年齢住所見出し識別" localSheetId="167">#REF!</definedName>
    <definedName name="QE人口年齢住所見出し識別" localSheetId="259">#REF!</definedName>
    <definedName name="QE人口年齢住所見出し識別" localSheetId="343">#REF!</definedName>
    <definedName name="QE人口年齢住所見出し識別" localSheetId="345">#REF!</definedName>
    <definedName name="QE人口年齢住所見出し識別" localSheetId="338">#REF!</definedName>
    <definedName name="QE人口年齢住所見出し識別" localSheetId="337">#REF!</definedName>
    <definedName name="QE人口年齢住所見出し識別" localSheetId="325">#REF!</definedName>
    <definedName name="QE人口年齢住所見出し識別" localSheetId="425">#REF!</definedName>
    <definedName name="QE人口年齢住所見出し識別" localSheetId="334">#REF!</definedName>
    <definedName name="QE人口年齢住所見出し識別" localSheetId="335">#REF!</definedName>
    <definedName name="QE人口年齢住所見出し識別" localSheetId="179">#REF!</definedName>
    <definedName name="QE人口年齢住所見出し識別" localSheetId="192">#REF!</definedName>
    <definedName name="QE人口年齢住所見出し識別" localSheetId="67">#REF!</definedName>
    <definedName name="QE人口年齢住所見出し識別" localSheetId="69">#REF!</definedName>
    <definedName name="QE人口年齢住所見出し識別" localSheetId="184">#REF!</definedName>
    <definedName name="QE人口年齢住所見出し識別" localSheetId="304">#REF!</definedName>
    <definedName name="QE人口年齢住所見出し識別" localSheetId="82">#REF!</definedName>
    <definedName name="QE人口年齢住所見出し識別" localSheetId="163">#REF!</definedName>
    <definedName name="QE人口年齢住所見出し識別" localSheetId="231">#REF!</definedName>
    <definedName name="QE人口年齢住所見出し識別" localSheetId="165">#REF!</definedName>
    <definedName name="QE人口年齢住所見出し識別" localSheetId="276">#REF!</definedName>
    <definedName name="QE人口年齢住所見出し識別" localSheetId="235">#REF!</definedName>
    <definedName name="QE人口年齢住所見出し識別" localSheetId="359">#REF!</definedName>
    <definedName name="QE人口年齢住所見出し識別" localSheetId="332">#REF!</definedName>
    <definedName name="QE人口年齢住所見出し識別" localSheetId="333">#REF!</definedName>
    <definedName name="QE人口年齢住所見出し識別" localSheetId="382">#REF!</definedName>
    <definedName name="QE人口年齢住所見出し識別" localSheetId="103">#REF!</definedName>
    <definedName name="QE人口年齢住所見出し識別" localSheetId="410">#REF!</definedName>
    <definedName name="QE人口年齢住所見出し識別" localSheetId="421">#REF!</definedName>
    <definedName name="QE人口年齢住所見出し識別" localSheetId="354">#REF!</definedName>
    <definedName name="QE人口年齢住所見出し識別" localSheetId="281">#REF!</definedName>
    <definedName name="QE人口年齢住所見出し識別" localSheetId="80">#REF!</definedName>
    <definedName name="QE人口年齢住所見出し識別" localSheetId="431">#REF!</definedName>
    <definedName name="QE人口年齢住所見出し識別" localSheetId="202">#REF!</definedName>
    <definedName name="QE人口年齢住所見出し識別" localSheetId="406">#REF!</definedName>
    <definedName name="QE人口年齢住所見出し識別" localSheetId="389">#REF!</definedName>
    <definedName name="QE人口年齢住所見出し識別" localSheetId="350">#REF!</definedName>
    <definedName name="QE人口年齢住所見出し識別" localSheetId="391">#REF!</definedName>
    <definedName name="QE人口年齢住所見出し識別" localSheetId="133">#REF!</definedName>
    <definedName name="QE人口年齢住所見出し識別" localSheetId="371">#REF!</definedName>
    <definedName name="QE人口年齢住所見出し識別" localSheetId="204">#REF!</definedName>
    <definedName name="QE人口年齢住所見出し識別" localSheetId="139">#REF!</definedName>
    <definedName name="QE人口年齢住所見出し識別" localSheetId="137">#REF!</definedName>
    <definedName name="QE人口年齢住所見出し識別" localSheetId="402">#REF!</definedName>
    <definedName name="QE人口年齢住所見出し識別" localSheetId="268">#REF!</definedName>
    <definedName name="QE人口年齢住所見出し識別" localSheetId="194">#REF!</definedName>
    <definedName name="QE人口年齢住所見出し識別" localSheetId="110">#REF!</definedName>
    <definedName name="QE人口年齢住所見出し識別" localSheetId="85">#REF!</definedName>
    <definedName name="QE人口年齢住所見出し識別" localSheetId="96">#REF!</definedName>
    <definedName name="QE人口年齢住所見出し識別" localSheetId="117">#REF!</definedName>
    <definedName name="QE人口年齢住所見出し識別" localSheetId="155">#REF!</definedName>
    <definedName name="QE人口年齢住所見出し識別" localSheetId="207">#REF!</definedName>
    <definedName name="QE人口年齢住所見出し識別" localSheetId="385">#REF!</definedName>
    <definedName name="QE人口年齢住所見出し識別" localSheetId="102">#REF!</definedName>
    <definedName name="QE人口年齢住所見出し識別" localSheetId="191">#REF!</definedName>
    <definedName name="QE人口年齢住所見出し識別" localSheetId="264">#REF!</definedName>
    <definedName name="QE人口年齢住所見出し識別" localSheetId="200">#REF!</definedName>
    <definedName name="QE人口年齢住所見出し識別" localSheetId="275">#REF!</definedName>
    <definedName name="QE人口年齢住所見出し識別" localSheetId="144">#REF!</definedName>
    <definedName name="QE人口年齢住所見出し識別" localSheetId="423">#REF!</definedName>
    <definedName name="QE人口年齢住所見出し識別" localSheetId="140">#REF!</definedName>
    <definedName name="QE人口年齢住所見出し識別" localSheetId="375">#REF!</definedName>
    <definedName name="QE人口年齢住所見出し識別" localSheetId="409">#REF!</definedName>
    <definedName name="QE人口年齢住所見出し識別" localSheetId="441">#REF!</definedName>
    <definedName name="QE人口年齢住所見出し識別" localSheetId="427">#REF!</definedName>
    <definedName name="QE人口年齢住所見出し識別" localSheetId="411">#REF!</definedName>
    <definedName name="QE人口年齢住所見出し識別" localSheetId="180">#REF!</definedName>
    <definedName name="QE人口年齢住所見出し識別" localSheetId="254">#REF!</definedName>
    <definedName name="QE人口年齢住所見出し識別" localSheetId="435">#REF!</definedName>
    <definedName name="QE人口年齢住所見出し識別" localSheetId="422">#REF!</definedName>
    <definedName name="QE人口年齢住所見出し識別" localSheetId="162">#REF!</definedName>
    <definedName name="QE人口年齢住所見出し識別" localSheetId="109">#REF!</definedName>
    <definedName name="QE人口年齢住所見出し識別" localSheetId="388">#REF!</definedName>
    <definedName name="QE人口年齢住所見出し識別" localSheetId="308">#REF!</definedName>
    <definedName name="QE人口年齢住所見出し識別" localSheetId="376">#REF!</definedName>
    <definedName name="QE人口年齢住所見出し識別" localSheetId="387">#REF!</definedName>
    <definedName name="QE人口年齢住所見出し識別" localSheetId="164">#REF!</definedName>
    <definedName name="QE人口年齢住所見出し識別" localSheetId="99">#REF!</definedName>
    <definedName name="QE人口年齢住所見出し識別" localSheetId="400">#REF!</definedName>
    <definedName name="QE人口年齢住所見出し識別" localSheetId="438">#REF!</definedName>
    <definedName name="QE人口年齢住所見出し識別" localSheetId="119">#REF!</definedName>
    <definedName name="QE人口年齢住所見出し識別" localSheetId="279">#REF!</definedName>
    <definedName name="QE人口年齢住所見出し識別" localSheetId="326">#REF!</definedName>
    <definedName name="QE人口年齢住所見出し識別" localSheetId="232">#REF!</definedName>
    <definedName name="QE人口年齢住所見出し識別" localSheetId="98">#REF!</definedName>
    <definedName name="QE人口年齢住所見出し識別" localSheetId="90">#REF!</definedName>
    <definedName name="QE人口年齢住所見出し識別" localSheetId="83">#REF!</definedName>
    <definedName name="QE人口年齢住所見出し識別" localSheetId="97">#REF!</definedName>
    <definedName name="QE人口年齢住所見出し識別" localSheetId="439">#REF!</definedName>
    <definedName name="QE人口年齢住所見出し識別" localSheetId="129">#REF!</definedName>
    <definedName name="QE人口年齢住所見出し識別" localSheetId="261">#REF!</definedName>
    <definedName name="QE人口年齢住所見出し識別" localSheetId="415">#REF!</definedName>
    <definedName name="QE人口年齢住所見出し識別" localSheetId="428">#REF!</definedName>
    <definedName name="QE人口年齢住所見出し識別" localSheetId="429">#REF!</definedName>
    <definedName name="QE人口年齢住所見出し識別" localSheetId="108">#REF!</definedName>
    <definedName name="QE人口年齢住所見出し識別" localSheetId="205">#REF!</definedName>
    <definedName name="QE人口年齢住所見出し識別" localSheetId="366">#REF!</definedName>
    <definedName name="QE人口年齢住所見出し識別" localSheetId="418">#REF!</definedName>
    <definedName name="QE人口年齢住所見出し識別" localSheetId="134">#REF!</definedName>
    <definedName name="QE人口年齢住所見出し識別" localSheetId="230">#REF!</definedName>
    <definedName name="QE人口年齢住所見出し識別" localSheetId="414">#REF!</definedName>
    <definedName name="QE人口年齢住所見出し識別" localSheetId="424">#REF!</definedName>
    <definedName name="QE人口年齢住所見出し識別" localSheetId="399">#REF!</definedName>
    <definedName name="QE人口年齢住所見出し識別" localSheetId="131">#REF!</definedName>
    <definedName name="QE人口年齢住所見出し識別" localSheetId="86">#REF!</definedName>
    <definedName name="QE人口年齢住所見出し識別" localSheetId="114">#REF!</definedName>
    <definedName name="QE人口年齢住所見出し識別" localSheetId="84">#REF!</definedName>
    <definedName name="QE人口年齢住所見出し識別" localSheetId="156">#REF!</definedName>
    <definedName name="QE人口年齢住所見出し識別" localSheetId="236">#REF!</definedName>
    <definedName name="QE人口年齢住所見出し識別" localSheetId="319">#REF!</definedName>
    <definedName name="QE人口年齢住所見出し識別" localSheetId="188">#REF!</definedName>
    <definedName name="QE人口年齢住所見出し識別" localSheetId="105">#REF!</definedName>
    <definedName name="QE人口年齢住所見出し識別" localSheetId="383">#REF!</definedName>
    <definedName name="QE人口年齢住所見出し識別" localSheetId="384">#REF!</definedName>
    <definedName name="QE人口年齢住所見出し識別" localSheetId="255">#REF!</definedName>
    <definedName name="QE人口年齢住所見出し識別" localSheetId="420">#REF!</definedName>
    <definedName name="QE人口年齢住所見出し識別" localSheetId="190">#REF!</definedName>
    <definedName name="QE人口年齢住所見出し識別" localSheetId="301">#REF!</definedName>
    <definedName name="QE人口年齢住所見出し識別" localSheetId="242">#REF!</definedName>
    <definedName name="QE人口年齢住所見出し識別" localSheetId="146">#REF!</definedName>
    <definedName name="QE人口年齢住所見出し識別" localSheetId="256">#REF!</definedName>
    <definedName name="QE人口年齢住所見出し識別" localSheetId="394">#REF!</definedName>
    <definedName name="QE人口年齢住所見出し識別" localSheetId="213">#REF!</definedName>
    <definedName name="QE人口年齢住所見出し識別" localSheetId="437">#REF!</definedName>
    <definedName name="QE人口年齢住所見出し識別" localSheetId="166">#REF!</definedName>
    <definedName name="QE人口年齢住所見出し識別" localSheetId="153">#REF!</definedName>
    <definedName name="QE人口年齢住所見出し識別" localSheetId="154">#REF!</definedName>
    <definedName name="QE人口年齢住所見出し識別" localSheetId="152">#REF!</definedName>
    <definedName name="QE人口年齢住所見出し識別" localSheetId="262">#REF!</definedName>
    <definedName name="QE人口年齢住所見出し識別" localSheetId="440">#REF!</definedName>
    <definedName name="QE人口年齢住所見出し識別" localSheetId="280">#REF!</definedName>
    <definedName name="QE人口年齢住所見出し識別" localSheetId="145">#REF!</definedName>
    <definedName name="QE人口年齢住所見出し識別" localSheetId="196">#REF!</definedName>
    <definedName name="QE人口年齢住所見出し識別" localSheetId="401">#REF!</definedName>
    <definedName name="QE人口年齢住所見出し識別" localSheetId="215">#REF!</definedName>
    <definedName name="QE人口年齢住所見出し識別" localSheetId="220">#REF!</definedName>
    <definedName name="QE人口年齢住所見出し識別" localSheetId="199">#REF!</definedName>
    <definedName name="QE人口年齢住所見出し識別" localSheetId="94">#REF!</definedName>
    <definedName name="QE人口年齢住所見出し識別" localSheetId="416">#REF!</definedName>
    <definedName name="QE人口年齢住所見出し識別" localSheetId="142">#REF!</definedName>
    <definedName name="QE人口年齢住所見出し識別" localSheetId="88">#REF!</definedName>
    <definedName name="QE人口年齢住所見出し識別" localSheetId="278">#REF!</definedName>
    <definedName name="QE人口年齢住所見出し識別" localSheetId="227">#REF!</definedName>
    <definedName name="QE人口年齢住所見出し識別" localSheetId="303">#REF!</definedName>
    <definedName name="QE人口年齢住所見出し識別" localSheetId="124">#REF!</definedName>
    <definedName name="QE人口年齢住所見出し識別" localSheetId="398">#REF!</definedName>
    <definedName name="QE人口年齢住所見出し識別" localSheetId="273">#REF!</definedName>
    <definedName name="QE人口年齢住所見出し識別" localSheetId="328">#REF!</definedName>
    <definedName name="QE人口年齢住所見出し識別" localSheetId="92">#REF!</definedName>
    <definedName name="QE人口年齢住所見出し識別" localSheetId="396">#REF!</definedName>
    <definedName name="QE人口年齢住所見出し識別" localSheetId="403">#REF!</definedName>
    <definedName name="QE人口年齢住所見出し識別" localSheetId="340">#REF!</definedName>
    <definedName name="QE人口年齢住所見出し識別" localSheetId="87">#REF!</definedName>
    <definedName name="QE人口年齢住所見出し識別" localSheetId="148">#REF!</definedName>
    <definedName name="QE人口年齢住所見出し識別" localSheetId="141">#REF!</definedName>
    <definedName name="QE人口年齢住所見出し識別" localSheetId="436">#REF!</definedName>
    <definedName name="QE人口年齢住所見出し識別" localSheetId="89">#REF!</definedName>
    <definedName name="QE人口年齢住所見出し識別" localSheetId="147">#REF!</definedName>
    <definedName name="QE人口年齢住所見出し識別" localSheetId="277">#REF!</definedName>
    <definedName name="QE人口年齢住所見出し識別" localSheetId="201">#REF!</definedName>
    <definedName name="QE人口年齢住所見出し識別" localSheetId="257">#REF!</definedName>
    <definedName name="QE人口年齢住所見出し識別" localSheetId="258">#REF!</definedName>
    <definedName name="QE人口年齢住所見出し識別" localSheetId="186">#REF!</definedName>
    <definedName name="QE人口年齢住所見出し識別" localSheetId="274">#REF!</definedName>
    <definedName name="QE人口年齢住所見出し識別" localSheetId="223">#REF!</definedName>
    <definedName name="QE人口年齢住所見出し識別" localSheetId="217">#REF!</definedName>
    <definedName name="QE人口年齢住所見出し識別" localSheetId="151">#REF!</definedName>
    <definedName name="QE人口年齢住所見出し識別" localSheetId="182">#REF!</definedName>
    <definedName name="QE人口年齢住所見出し識別" localSheetId="209">#REF!</definedName>
    <definedName name="QE人口年齢住所見出し識別" localSheetId="419">#REF!</definedName>
    <definedName name="QE人口年齢住所見出し識別" localSheetId="373">#REF!</definedName>
    <definedName name="QE人口年齢住所見出し識別" localSheetId="168">#REF!</definedName>
    <definedName name="QE人口年齢住所見出し識別" localSheetId="197">#REF!</definedName>
    <definedName name="QE人口年齢住所見出し識別" localSheetId="260">#REF!</definedName>
    <definedName name="QE人口年齢住所見出し識別" localSheetId="11">#REF!</definedName>
    <definedName name="QE人口年齢住所見出し識別" localSheetId="38">#REF!</definedName>
    <definedName name="QE人口年齢住所見出し識別" localSheetId="39">#REF!</definedName>
    <definedName name="QE人口年齢住所見出し識別" localSheetId="40">#REF!</definedName>
    <definedName name="QE人口年齢住所見出し識別" localSheetId="41">#REF!</definedName>
    <definedName name="QE人口年齢住所見出し識別" localSheetId="42">#REF!</definedName>
    <definedName name="QE人口年齢住所見出し識別" localSheetId="233">#REF!</definedName>
    <definedName name="QE人口年齢住所見出し識別" localSheetId="234">#REF!</definedName>
    <definedName name="QE人口年齢住所見出し識別" localSheetId="91">#REF!</definedName>
    <definedName name="QE人口年齢住所見出し識別" localSheetId="172">#REF!</definedName>
    <definedName name="QE人口年齢住所見出し識別" localSheetId="173">#REF!</definedName>
    <definedName name="QE人口年齢住所見出し識別" localSheetId="174">#REF!</definedName>
    <definedName name="QE人口年齢住所見出し識別" localSheetId="175">#REF!</definedName>
    <definedName name="QE人口年齢住所見出し識別" localSheetId="176">#REF!</definedName>
    <definedName name="QE人口年齢住所見出し識別" localSheetId="177">#REF!</definedName>
    <definedName name="QE人口年齢住所見出し識別" localSheetId="287">#REF!</definedName>
    <definedName name="QE人口年齢住所見出し識別" localSheetId="288">#REF!</definedName>
    <definedName name="QE人口年齢住所見出し識別" localSheetId="289">#REF!</definedName>
    <definedName name="QE人口年齢住所見出し識別" localSheetId="290">#REF!</definedName>
    <definedName name="QE人口年齢住所見出し識別" localSheetId="291">#REF!</definedName>
    <definedName name="QE人口年齢住所見出し識別" localSheetId="112">#REF!</definedName>
    <definedName name="QE人口年齢住所見出し識別" localSheetId="237">#REF!</definedName>
    <definedName name="QE人口年齢住所見出し識別" localSheetId="238">#REF!</definedName>
    <definedName name="QE人口年齢住所見出し識別" localSheetId="239">#REF!</definedName>
    <definedName name="QE人口年齢住所見出し識別" localSheetId="28">#REF!</definedName>
    <definedName name="QE人口年齢住所見出し識別" localSheetId="29">#REF!</definedName>
    <definedName name="QE人口年齢住所見出し識別" localSheetId="30">#REF!</definedName>
    <definedName name="QE人口年齢住所見出し識別" localSheetId="31">#REF!</definedName>
    <definedName name="QE人口年齢住所見出し識別" localSheetId="32">#REF!</definedName>
    <definedName name="QE人口年齢住所見出し識別" localSheetId="33">#REF!</definedName>
    <definedName name="QE人口年齢住所見出し識別" localSheetId="367">#REF!</definedName>
    <definedName name="QE人口年齢住所見出し識別" localSheetId="214">#REF!</definedName>
    <definedName name="QE人口年齢住所見出し識別" localSheetId="296">#REF!</definedName>
    <definedName name="QE人口年齢住所見出し識別" localSheetId="297">#REF!</definedName>
    <definedName name="QE人口年齢住所見出し識別" localSheetId="4">#REF!</definedName>
    <definedName name="QE人口年齢住所見出し識別" localSheetId="5">#REF!</definedName>
    <definedName name="QE人口年齢住所見出し識別" localSheetId="6">#REF!</definedName>
    <definedName name="QE人口年齢住所見出し識別" localSheetId="300">#REF!</definedName>
    <definedName name="QE人口年齢住所見出し識別" localSheetId="52">#REF!</definedName>
    <definedName name="QE人口年齢住所見出し識別" localSheetId="53">#REF!</definedName>
    <definedName name="QE人口年齢住所見出し識別" localSheetId="54">#REF!</definedName>
    <definedName name="QE人口年齢住所見出し識別" localSheetId="55">#REF!</definedName>
    <definedName name="QE人口年齢住所見出し識別" localSheetId="56">#REF!</definedName>
    <definedName name="QE人口年齢住所見出し識別" localSheetId="216">#REF!</definedName>
    <definedName name="QE人口年齢住所見出し識別" localSheetId="221">#REF!</definedName>
    <definedName name="QE人口年齢住所見出し識別" localSheetId="222">#REF!</definedName>
    <definedName name="QE人口年齢住所見出し識別" localSheetId="95">#REF!</definedName>
    <definedName name="QE人口年齢住所見出し識別" localSheetId="14">#REF!</definedName>
    <definedName name="QE人口年齢住所見出し識別" localSheetId="7">#REF!</definedName>
    <definedName name="QE人口年齢住所見出し識別" localSheetId="8">#REF!</definedName>
    <definedName name="QE人口年齢住所見出し識別" localSheetId="9">#REF!</definedName>
    <definedName name="QE人口年齢住所見出し識別" localSheetId="10">#REF!</definedName>
    <definedName name="QE人口年齢住所見出し識別" localSheetId="13">#REF!</definedName>
    <definedName name="QE人口年齢住所見出し識別" localSheetId="1">#REF!</definedName>
    <definedName name="QE人口年齢住所見出し識別" localSheetId="2">#REF!</definedName>
    <definedName name="QE人口年齢住所見出し識別" localSheetId="3">#REF!</definedName>
    <definedName name="QE人口年齢住所見出し識別" localSheetId="370">#REF!</definedName>
    <definedName name="QE人口年齢住所見出し識別" localSheetId="378">#REF!</definedName>
    <definedName name="QE人口年齢住所見出し識別" localSheetId="93">#REF!</definedName>
    <definedName name="QE人口年齢住所見出し識別" localSheetId="341">#REF!</definedName>
    <definedName name="QE人口年齢住所見出し識別" localSheetId="211">#REF!</definedName>
    <definedName name="QE人口年齢住所見出し識別" localSheetId="149">#REF!</definedName>
    <definedName name="QE人口年齢住所見出し識別" localSheetId="47">#REF!</definedName>
    <definedName name="QE人口年齢住所見出し識別" localSheetId="48">#REF!</definedName>
    <definedName name="QE人口年齢住所見出し識別" localSheetId="49">#REF!</definedName>
    <definedName name="QE人口年齢住所見出し識別" localSheetId="50">#REF!</definedName>
    <definedName name="QE人口年齢住所見出し識別" localSheetId="23">#REF!</definedName>
    <definedName name="QE人口年齢住所見出し識別" localSheetId="24">#REF!</definedName>
    <definedName name="QE人口年齢住所見出し識別" localSheetId="25">#REF!</definedName>
    <definedName name="QE人口年齢住所見出し識別" localSheetId="26">#REF!</definedName>
    <definedName name="QE人口年齢住所見出し識別" localSheetId="12">#REF!</definedName>
    <definedName name="QE人口年齢住所見出し識別" localSheetId="16">#REF!</definedName>
    <definedName name="QE人口年齢住所見出し識別" localSheetId="17">#REF!</definedName>
    <definedName name="QE人口年齢住所見出し識別" localSheetId="18">#REF!</definedName>
    <definedName name="QE人口年齢住所見出し識別" localSheetId="19">#REF!</definedName>
    <definedName name="QE人口年齢住所見出し識別" localSheetId="20">#REF!</definedName>
    <definedName name="QE人口年齢住所見出し識別" localSheetId="21">#REF!</definedName>
    <definedName name="QE人口年齢住所見出し識別" localSheetId="22">#REF!</definedName>
    <definedName name="QE人口年齢住所見出し識別" localSheetId="224">#REF!</definedName>
    <definedName name="QE人口年齢住所見出し識別" localSheetId="225">#REF!</definedName>
    <definedName name="QE人口年齢住所見出し識別" localSheetId="226">#REF!</definedName>
    <definedName name="QE人口年齢住所見出し識別" localSheetId="218">#REF!</definedName>
    <definedName name="QE人口年齢住所見出し識別" localSheetId="219">#REF!</definedName>
    <definedName name="QE人口年齢住所見出し識別">#REF!</definedName>
    <definedName name="QE人口年齢町名識別" localSheetId="66">#REF!</definedName>
    <definedName name="QE人口年齢町名識別" localSheetId="347">#REF!</definedName>
    <definedName name="QE人口年齢町名識別" localSheetId="348">#REF!</definedName>
    <definedName name="QE人口年齢町名識別" localSheetId="349">#REF!</definedName>
    <definedName name="QE人口年齢町名識別" localSheetId="76">#REF!</definedName>
    <definedName name="QE人口年齢町名識別" localSheetId="77">#REF!</definedName>
    <definedName name="QE人口年齢町名識別" localSheetId="78">#REF!</definedName>
    <definedName name="QE人口年齢町名識別" localSheetId="79">#REF!</definedName>
    <definedName name="QE人口年齢町名識別" localSheetId="58">#REF!</definedName>
    <definedName name="QE人口年齢町名識別" localSheetId="298">#REF!</definedName>
    <definedName name="QE人口年齢町名識別" localSheetId="299">#REF!</definedName>
    <definedName name="QE人口年齢町名識別" localSheetId="358">#REF!</definedName>
    <definedName name="QE人口年齢町名識別" localSheetId="353">#REF!</definedName>
    <definedName name="QE人口年齢町名識別" localSheetId="356">#REF!</definedName>
    <definedName name="QE人口年齢町名識別" localSheetId="324">#REF!</definedName>
    <definedName name="QE人口年齢町名識別" localSheetId="75">#REF!</definedName>
    <definedName name="QE人口年齢町名識別" localSheetId="72">#REF!</definedName>
    <definedName name="QE人口年齢町名識別" localSheetId="73">#REF!</definedName>
    <definedName name="QE人口年齢町名識別" localSheetId="74">#REF!</definedName>
    <definedName name="QE人口年齢町名識別" localSheetId="312">#REF!</definedName>
    <definedName name="QE人口年齢町名識別" localSheetId="313">#REF!</definedName>
    <definedName name="QE人口年齢町名識別" localSheetId="314">#REF!</definedName>
    <definedName name="QE人口年齢町名識別" localSheetId="315">#REF!</definedName>
    <definedName name="QE人口年齢町名識別" localSheetId="316">#REF!</definedName>
    <definedName name="QE人口年齢町名識別" localSheetId="317">#REF!</definedName>
    <definedName name="QE人口年齢町名識別" localSheetId="318">#REF!</definedName>
    <definedName name="QE人口年齢町名識別" localSheetId="125">#REF!</definedName>
    <definedName name="QE人口年齢町名識別" localSheetId="57">#REF!</definedName>
    <definedName name="QE人口年齢町名識別" localSheetId="293">#REF!</definedName>
    <definedName name="QE人口年齢町名識別" localSheetId="294">#REF!</definedName>
    <definedName name="QE人口年齢町名識別" localSheetId="61">#REF!</definedName>
    <definedName name="QE人口年齢町名識別" localSheetId="62">#REF!</definedName>
    <definedName name="QE人口年齢町名識別" localSheetId="63">#REF!</definedName>
    <definedName name="QE人口年齢町名識別" localSheetId="60">#REF!</definedName>
    <definedName name="QE人口年齢町名識別" localSheetId="320">#REF!</definedName>
    <definedName name="QE人口年齢町名識別" localSheetId="321">#REF!</definedName>
    <definedName name="QE人口年齢町名識別" localSheetId="322">#REF!</definedName>
    <definedName name="QE人口年齢町名識別" localSheetId="323">#REF!</definedName>
    <definedName name="QE人口年齢町名識別" localSheetId="342">#REF!</definedName>
    <definedName name="QE人口年齢町名識別" localSheetId="265">#REF!</definedName>
    <definedName name="QE人口年齢町名識別" localSheetId="344">#REF!</definedName>
    <definedName name="QE人口年齢町名識別" localSheetId="339">#REF!</definedName>
    <definedName name="QE人口年齢町名識別" localSheetId="336">#REF!</definedName>
    <definedName name="QE人口年齢町名識別" localSheetId="229">#REF!</definedName>
    <definedName name="QE人口年齢町名識別" localSheetId="68">#REF!</definedName>
    <definedName name="QE人口年齢町名識別" localSheetId="70">#REF!</definedName>
    <definedName name="QE人口年齢町名識別" localSheetId="34">#REF!</definedName>
    <definedName name="QE人口年齢町名識別" localSheetId="35">#REF!</definedName>
    <definedName name="QE人口年齢町名識別" localSheetId="36">#REF!</definedName>
    <definedName name="QE人口年齢町名識別" localSheetId="292">#REF!</definedName>
    <definedName name="QE人口年齢町名識別" localSheetId="243">#REF!</definedName>
    <definedName name="QE人口年齢町名識別" localSheetId="244">#REF!</definedName>
    <definedName name="QE人口年齢町名識別" localSheetId="245">#REF!</definedName>
    <definedName name="QE人口年齢町名識別" localSheetId="360">#REF!</definedName>
    <definedName name="QE人口年齢町名識別" localSheetId="361">#REF!</definedName>
    <definedName name="QE人口年齢町名識別" localSheetId="362">#REF!</definedName>
    <definedName name="QE人口年齢町名識別" localSheetId="363">#REF!</definedName>
    <definedName name="QE人口年齢町名識別" localSheetId="364">#REF!</definedName>
    <definedName name="QE人口年齢町名識別" localSheetId="246">#REF!</definedName>
    <definedName name="QE人口年齢町名識別" localSheetId="247">#REF!</definedName>
    <definedName name="QE人口年齢町名識別" localSheetId="127">#REF!</definedName>
    <definedName name="QE人口年齢町名識別" localSheetId="128">#REF!</definedName>
    <definedName name="QE人口年齢町名識別" localSheetId="351">#REF!</definedName>
    <definedName name="QE人口年齢町名識別" localSheetId="126">#REF!</definedName>
    <definedName name="QE人口年齢町名識別" localSheetId="111">#REF!</definedName>
    <definedName name="QE人口年齢町名識別" localSheetId="248">#REF!</definedName>
    <definedName name="QE人口年齢町名識別" localSheetId="249">#REF!</definedName>
    <definedName name="QE人口年齢町名識別" localSheetId="250">#REF!</definedName>
    <definedName name="QE人口年齢町名識別" localSheetId="59">#REF!</definedName>
    <definedName name="QE人口年齢町名識別" localSheetId="100">#REF!</definedName>
    <definedName name="QE人口年齢町名識別" localSheetId="43">#REF!</definedName>
    <definedName name="QE人口年齢町名識別" localSheetId="44">#REF!</definedName>
    <definedName name="QE人口年齢町名識別" localSheetId="45">#REF!</definedName>
    <definedName name="QE人口年齢町名識別" localSheetId="46">#REF!</definedName>
    <definedName name="QE人口年齢町名識別" localSheetId="283">#REF!</definedName>
    <definedName name="QE人口年齢町名識別" localSheetId="284">#REF!</definedName>
    <definedName name="QE人口年齢町名識別" localSheetId="285">#REF!</definedName>
    <definedName name="QE人口年齢町名識別" localSheetId="286">#REF!</definedName>
    <definedName name="QE人口年齢町名識別" localSheetId="307">#REF!</definedName>
    <definedName name="QE人口年齢町名識別" localSheetId="309">#REF!</definedName>
    <definedName name="QE人口年齢町名識別" localSheetId="310">#REF!</definedName>
    <definedName name="QE人口年齢町名識別" localSheetId="365">#REF!</definedName>
    <definedName name="QE人口年齢町名識別" localSheetId="251">#REF!</definedName>
    <definedName name="QE人口年齢町名識別" localSheetId="120">#REF!</definedName>
    <definedName name="QE人口年齢町名識別" localSheetId="121">#REF!</definedName>
    <definedName name="QE人口年齢町名識別" localSheetId="122">#REF!</definedName>
    <definedName name="QE人口年齢町名識別" localSheetId="123">#REF!</definedName>
    <definedName name="QE人口年齢町名識別" localSheetId="65">#REF!</definedName>
    <definedName name="QE人口年齢町名識別" localSheetId="327">#REF!</definedName>
    <definedName name="QE人口年齢町名識別" localSheetId="346">#REF!</definedName>
    <definedName name="QE人口年齢町名識別" localSheetId="374">#REF!</definedName>
    <definedName name="QE人口年齢町名識別" localSheetId="377">#REF!</definedName>
    <definedName name="QE人口年齢町名識別" localSheetId="210">#REF!</definedName>
    <definedName name="QE人口年齢町名識別" localSheetId="171">#REF!</definedName>
    <definedName name="QE人口年齢町名識別" localSheetId="267">#REF!</definedName>
    <definedName name="QE人口年齢町名識別" localSheetId="198">#REF!</definedName>
    <definedName name="QE人口年齢町名識別" localSheetId="132">#REF!</definedName>
    <definedName name="QE人口年齢町名識別" localSheetId="302">#REF!</definedName>
    <definedName name="QE人口年齢町名識別" localSheetId="357">#REF!</definedName>
    <definedName name="QE人口年齢町名識別" localSheetId="115">#REF!</definedName>
    <definedName name="QE人口年齢町名識別" localSheetId="404">#REF!</definedName>
    <definedName name="QE人口年齢町名識別" localSheetId="433">#REF!</definedName>
    <definedName name="QE人口年齢町名識別" localSheetId="157">#REF!</definedName>
    <definedName name="QE人口年齢町名識別" localSheetId="395">#REF!</definedName>
    <definedName name="QE人口年齢町名識別" localSheetId="263">#REF!</definedName>
    <definedName name="QE人口年齢町名識別" localSheetId="81">#REF!</definedName>
    <definedName name="QE人口年齢町名識別" localSheetId="430">#REF!</definedName>
    <definedName name="QE人口年齢町名識別" localSheetId="407">#REF!</definedName>
    <definedName name="QE人口年齢町名識別" localSheetId="390">#REF!</definedName>
    <definedName name="QE人口年齢町名識別" localSheetId="352">#REF!</definedName>
    <definedName name="QE人口年齢町名識別" localSheetId="392">#REF!</definedName>
    <definedName name="QE人口年齢町名識別" localSheetId="412">#REF!</definedName>
    <definedName name="QE人口年齢町名識別" localSheetId="372">#REF!</definedName>
    <definedName name="QE人口年齢町名識別" localSheetId="253">#REF!</definedName>
    <definedName name="QE人口年齢町名識別" localSheetId="203">#REF!</definedName>
    <definedName name="QE人口年齢町名識別" localSheetId="161">#REF!</definedName>
    <definedName name="QE人口年齢町名識別" localSheetId="405">#REF!</definedName>
    <definedName name="QE人口年齢町名識別" localSheetId="130">#REF!</definedName>
    <definedName name="QE人口年齢町名識別" localSheetId="269">#REF!</definedName>
    <definedName name="QE人口年齢町名識別" localSheetId="193">#REF!</definedName>
    <definedName name="QE人口年齢町名識別" localSheetId="136">#REF!</definedName>
    <definedName name="QE人口年齢町名識別" localSheetId="104">#REF!</definedName>
    <definedName name="QE人口年齢町名識別" localSheetId="158">#REF!</definedName>
    <definedName name="QE人口年齢町名識別" localSheetId="380">#REF!</definedName>
    <definedName name="QE人口年齢町名識別" localSheetId="206">#REF!</definedName>
    <definedName name="QE人口年齢町名識別" localSheetId="393">#REF!</definedName>
    <definedName name="QE人口年齢町名識別" localSheetId="355">#REF!</definedName>
    <definedName name="QE人口年齢町名識別" localSheetId="189">#REF!</definedName>
    <definedName name="QE人口年齢町名識別" localSheetId="426">#REF!</definedName>
    <definedName name="QE人口年齢町名識別" localSheetId="107">#REF!</definedName>
    <definedName name="QE人口年齢町名識別" localSheetId="434">#REF!</definedName>
    <definedName name="QE人口年齢町名識別" localSheetId="71">#REF!</definedName>
    <definedName name="QE人口年齢町名識別" localSheetId="160">#REF!</definedName>
    <definedName name="QE人口年齢町名識別" localSheetId="228">#REF!</definedName>
    <definedName name="QE人口年齢町名識別" localSheetId="116">#REF!</definedName>
    <definedName name="QE人口年齢町名識別" localSheetId="417">#REF!</definedName>
    <definedName name="QE人口年齢町名識別" localSheetId="195">#REF!</definedName>
    <definedName name="QE人口年齢町名識別" localSheetId="240">#REF!</definedName>
    <definedName name="QE人口年齢町名識別" localSheetId="241">#REF!</definedName>
    <definedName name="QE人口年齢町名識別" localSheetId="330">#REF!</definedName>
    <definedName name="QE人口年齢町名識別" localSheetId="135">#REF!</definedName>
    <definedName name="QE人口年齢町名識別" localSheetId="185">#REF!</definedName>
    <definedName name="QE人口年齢町名識別" localSheetId="381">#REF!</definedName>
    <definedName name="QE人口年齢町名識別" localSheetId="208">#REF!</definedName>
    <definedName name="QE人口年齢町名識別" localSheetId="271">#REF!</definedName>
    <definedName name="QE人口年齢町名識別" localSheetId="306">#REF!</definedName>
    <definedName name="QE人口年齢町名識別" localSheetId="183">#REF!</definedName>
    <definedName name="QE人口年齢町名識別" localSheetId="181">#REF!</definedName>
    <definedName name="QE人口年齢町名識別" localSheetId="159">#REF!</definedName>
    <definedName name="QE人口年齢町名識別" localSheetId="329">#REF!</definedName>
    <definedName name="QE人口年齢町名識別" localSheetId="386">#REF!</definedName>
    <definedName name="QE人口年齢町名識別" localSheetId="118">#REF!</definedName>
    <definedName name="QE人口年齢町名識別" localSheetId="113">#REF!</definedName>
    <definedName name="QE人口年齢町名識別" localSheetId="187">#REF!</definedName>
    <definedName name="QE人口年齢町名識別" localSheetId="169">#REF!</definedName>
    <definedName name="QE人口年齢町名識別" localSheetId="295">#REF!</definedName>
    <definedName name="QE人口年齢町名識別" localSheetId="413">#REF!</definedName>
    <definedName name="QE人口年齢町名識別" localSheetId="143">#REF!</definedName>
    <definedName name="QE人口年齢町名識別" localSheetId="272">#REF!</definedName>
    <definedName name="QE人口年齢町名識別" localSheetId="170">#REF!</definedName>
    <definedName name="QE人口年齢町名識別" localSheetId="270">#REF!</definedName>
    <definedName name="QE人口年齢町名識別" localSheetId="305">#REF!</definedName>
    <definedName name="QE人口年齢町名識別" localSheetId="369">#REF!</definedName>
    <definedName name="QE人口年齢町名識別" localSheetId="106">#REF!</definedName>
    <definedName name="QE人口年齢町名識別" localSheetId="167">#REF!</definedName>
    <definedName name="QE人口年齢町名識別" localSheetId="259">#REF!</definedName>
    <definedName name="QE人口年齢町名識別" localSheetId="343">#REF!</definedName>
    <definedName name="QE人口年齢町名識別" localSheetId="345">#REF!</definedName>
    <definedName name="QE人口年齢町名識別" localSheetId="338">#REF!</definedName>
    <definedName name="QE人口年齢町名識別" localSheetId="337">#REF!</definedName>
    <definedName name="QE人口年齢町名識別" localSheetId="325">#REF!</definedName>
    <definedName name="QE人口年齢町名識別" localSheetId="425">#REF!</definedName>
    <definedName name="QE人口年齢町名識別" localSheetId="334">#REF!</definedName>
    <definedName name="QE人口年齢町名識別" localSheetId="335">#REF!</definedName>
    <definedName name="QE人口年齢町名識別" localSheetId="179">#REF!</definedName>
    <definedName name="QE人口年齢町名識別" localSheetId="192">#REF!</definedName>
    <definedName name="QE人口年齢町名識別" localSheetId="67">#REF!</definedName>
    <definedName name="QE人口年齢町名識別" localSheetId="69">#REF!</definedName>
    <definedName name="QE人口年齢町名識別" localSheetId="184">#REF!</definedName>
    <definedName name="QE人口年齢町名識別" localSheetId="304">#REF!</definedName>
    <definedName name="QE人口年齢町名識別" localSheetId="82">#REF!</definedName>
    <definedName name="QE人口年齢町名識別" localSheetId="163">#REF!</definedName>
    <definedName name="QE人口年齢町名識別" localSheetId="231">#REF!</definedName>
    <definedName name="QE人口年齢町名識別" localSheetId="165">#REF!</definedName>
    <definedName name="QE人口年齢町名識別" localSheetId="276">#REF!</definedName>
    <definedName name="QE人口年齢町名識別" localSheetId="235">#REF!</definedName>
    <definedName name="QE人口年齢町名識別" localSheetId="359">#REF!</definedName>
    <definedName name="QE人口年齢町名識別" localSheetId="332">#REF!</definedName>
    <definedName name="QE人口年齢町名識別" localSheetId="333">#REF!</definedName>
    <definedName name="QE人口年齢町名識別" localSheetId="382">#REF!</definedName>
    <definedName name="QE人口年齢町名識別" localSheetId="103">#REF!</definedName>
    <definedName name="QE人口年齢町名識別" localSheetId="410">#REF!</definedName>
    <definedName name="QE人口年齢町名識別" localSheetId="421">#REF!</definedName>
    <definedName name="QE人口年齢町名識別" localSheetId="354">#REF!</definedName>
    <definedName name="QE人口年齢町名識別" localSheetId="281">#REF!</definedName>
    <definedName name="QE人口年齢町名識別" localSheetId="80">#REF!</definedName>
    <definedName name="QE人口年齢町名識別" localSheetId="431">#REF!</definedName>
    <definedName name="QE人口年齢町名識別" localSheetId="202">#REF!</definedName>
    <definedName name="QE人口年齢町名識別" localSheetId="406">#REF!</definedName>
    <definedName name="QE人口年齢町名識別" localSheetId="389">#REF!</definedName>
    <definedName name="QE人口年齢町名識別" localSheetId="350">#REF!</definedName>
    <definedName name="QE人口年齢町名識別" localSheetId="391">#REF!</definedName>
    <definedName name="QE人口年齢町名識別" localSheetId="133">#REF!</definedName>
    <definedName name="QE人口年齢町名識別" localSheetId="371">#REF!</definedName>
    <definedName name="QE人口年齢町名識別" localSheetId="204">#REF!</definedName>
    <definedName name="QE人口年齢町名識別" localSheetId="139">#REF!</definedName>
    <definedName name="QE人口年齢町名識別" localSheetId="137">#REF!</definedName>
    <definedName name="QE人口年齢町名識別" localSheetId="402">#REF!</definedName>
    <definedName name="QE人口年齢町名識別" localSheetId="268">#REF!</definedName>
    <definedName name="QE人口年齢町名識別" localSheetId="194">#REF!</definedName>
    <definedName name="QE人口年齢町名識別" localSheetId="110">#REF!</definedName>
    <definedName name="QE人口年齢町名識別" localSheetId="85">#REF!</definedName>
    <definedName name="QE人口年齢町名識別" localSheetId="96">#REF!</definedName>
    <definedName name="QE人口年齢町名識別" localSheetId="117">#REF!</definedName>
    <definedName name="QE人口年齢町名識別" localSheetId="155">#REF!</definedName>
    <definedName name="QE人口年齢町名識別" localSheetId="207">#REF!</definedName>
    <definedName name="QE人口年齢町名識別" localSheetId="385">#REF!</definedName>
    <definedName name="QE人口年齢町名識別" localSheetId="102">#REF!</definedName>
    <definedName name="QE人口年齢町名識別" localSheetId="191">#REF!</definedName>
    <definedName name="QE人口年齢町名識別" localSheetId="264">#REF!</definedName>
    <definedName name="QE人口年齢町名識別" localSheetId="200">#REF!</definedName>
    <definedName name="QE人口年齢町名識別" localSheetId="275">#REF!</definedName>
    <definedName name="QE人口年齢町名識別" localSheetId="144">#REF!</definedName>
    <definedName name="QE人口年齢町名識別" localSheetId="423">#REF!</definedName>
    <definedName name="QE人口年齢町名識別" localSheetId="140">#REF!</definedName>
    <definedName name="QE人口年齢町名識別" localSheetId="375">#REF!</definedName>
    <definedName name="QE人口年齢町名識別" localSheetId="409">#REF!</definedName>
    <definedName name="QE人口年齢町名識別" localSheetId="441">#REF!</definedName>
    <definedName name="QE人口年齢町名識別" localSheetId="427">#REF!</definedName>
    <definedName name="QE人口年齢町名識別" localSheetId="411">#REF!</definedName>
    <definedName name="QE人口年齢町名識別" localSheetId="180">#REF!</definedName>
    <definedName name="QE人口年齢町名識別" localSheetId="254">#REF!</definedName>
    <definedName name="QE人口年齢町名識別" localSheetId="435">#REF!</definedName>
    <definedName name="QE人口年齢町名識別" localSheetId="422">#REF!</definedName>
    <definedName name="QE人口年齢町名識別" localSheetId="162">#REF!</definedName>
    <definedName name="QE人口年齢町名識別" localSheetId="109">#REF!</definedName>
    <definedName name="QE人口年齢町名識別" localSheetId="388">#REF!</definedName>
    <definedName name="QE人口年齢町名識別" localSheetId="308">#REF!</definedName>
    <definedName name="QE人口年齢町名識別" localSheetId="376">#REF!</definedName>
    <definedName name="QE人口年齢町名識別" localSheetId="387">#REF!</definedName>
    <definedName name="QE人口年齢町名識別" localSheetId="164">#REF!</definedName>
    <definedName name="QE人口年齢町名識別" localSheetId="99">#REF!</definedName>
    <definedName name="QE人口年齢町名識別" localSheetId="400">#REF!</definedName>
    <definedName name="QE人口年齢町名識別" localSheetId="438">#REF!</definedName>
    <definedName name="QE人口年齢町名識別" localSheetId="119">#REF!</definedName>
    <definedName name="QE人口年齢町名識別" localSheetId="279">#REF!</definedName>
    <definedName name="QE人口年齢町名識別" localSheetId="326">#REF!</definedName>
    <definedName name="QE人口年齢町名識別" localSheetId="232">#REF!</definedName>
    <definedName name="QE人口年齢町名識別" localSheetId="98">#REF!</definedName>
    <definedName name="QE人口年齢町名識別" localSheetId="90">#REF!</definedName>
    <definedName name="QE人口年齢町名識別" localSheetId="83">#REF!</definedName>
    <definedName name="QE人口年齢町名識別" localSheetId="97">#REF!</definedName>
    <definedName name="QE人口年齢町名識別" localSheetId="439">#REF!</definedName>
    <definedName name="QE人口年齢町名識別" localSheetId="129">#REF!</definedName>
    <definedName name="QE人口年齢町名識別" localSheetId="261">#REF!</definedName>
    <definedName name="QE人口年齢町名識別" localSheetId="415">#REF!</definedName>
    <definedName name="QE人口年齢町名識別" localSheetId="428">#REF!</definedName>
    <definedName name="QE人口年齢町名識別" localSheetId="429">#REF!</definedName>
    <definedName name="QE人口年齢町名識別" localSheetId="108">#REF!</definedName>
    <definedName name="QE人口年齢町名識別" localSheetId="205">#REF!</definedName>
    <definedName name="QE人口年齢町名識別" localSheetId="366">#REF!</definedName>
    <definedName name="QE人口年齢町名識別" localSheetId="418">#REF!</definedName>
    <definedName name="QE人口年齢町名識別" localSheetId="134">#REF!</definedName>
    <definedName name="QE人口年齢町名識別" localSheetId="230">#REF!</definedName>
    <definedName name="QE人口年齢町名識別" localSheetId="414">#REF!</definedName>
    <definedName name="QE人口年齢町名識別" localSheetId="424">#REF!</definedName>
    <definedName name="QE人口年齢町名識別" localSheetId="399">#REF!</definedName>
    <definedName name="QE人口年齢町名識別" localSheetId="131">#REF!</definedName>
    <definedName name="QE人口年齢町名識別" localSheetId="86">#REF!</definedName>
    <definedName name="QE人口年齢町名識別" localSheetId="114">#REF!</definedName>
    <definedName name="QE人口年齢町名識別" localSheetId="84">#REF!</definedName>
    <definedName name="QE人口年齢町名識別" localSheetId="156">#REF!</definedName>
    <definedName name="QE人口年齢町名識別" localSheetId="236">#REF!</definedName>
    <definedName name="QE人口年齢町名識別" localSheetId="319">#REF!</definedName>
    <definedName name="QE人口年齢町名識別" localSheetId="188">#REF!</definedName>
    <definedName name="QE人口年齢町名識別" localSheetId="105">#REF!</definedName>
    <definedName name="QE人口年齢町名識別" localSheetId="383">#REF!</definedName>
    <definedName name="QE人口年齢町名識別" localSheetId="384">#REF!</definedName>
    <definedName name="QE人口年齢町名識別" localSheetId="255">#REF!</definedName>
    <definedName name="QE人口年齢町名識別" localSheetId="420">#REF!</definedName>
    <definedName name="QE人口年齢町名識別" localSheetId="190">#REF!</definedName>
    <definedName name="QE人口年齢町名識別" localSheetId="301">#REF!</definedName>
    <definedName name="QE人口年齢町名識別" localSheetId="242">#REF!</definedName>
    <definedName name="QE人口年齢町名識別" localSheetId="146">#REF!</definedName>
    <definedName name="QE人口年齢町名識別" localSheetId="256">#REF!</definedName>
    <definedName name="QE人口年齢町名識別" localSheetId="394">#REF!</definedName>
    <definedName name="QE人口年齢町名識別" localSheetId="213">#REF!</definedName>
    <definedName name="QE人口年齢町名識別" localSheetId="437">#REF!</definedName>
    <definedName name="QE人口年齢町名識別" localSheetId="166">#REF!</definedName>
    <definedName name="QE人口年齢町名識別" localSheetId="153">#REF!</definedName>
    <definedName name="QE人口年齢町名識別" localSheetId="154">#REF!</definedName>
    <definedName name="QE人口年齢町名識別" localSheetId="152">#REF!</definedName>
    <definedName name="QE人口年齢町名識別" localSheetId="262">#REF!</definedName>
    <definedName name="QE人口年齢町名識別" localSheetId="440">#REF!</definedName>
    <definedName name="QE人口年齢町名識別" localSheetId="280">#REF!</definedName>
    <definedName name="QE人口年齢町名識別" localSheetId="145">#REF!</definedName>
    <definedName name="QE人口年齢町名識別" localSheetId="196">#REF!</definedName>
    <definedName name="QE人口年齢町名識別" localSheetId="401">#REF!</definedName>
    <definedName name="QE人口年齢町名識別" localSheetId="215">#REF!</definedName>
    <definedName name="QE人口年齢町名識別" localSheetId="220">#REF!</definedName>
    <definedName name="QE人口年齢町名識別" localSheetId="199">#REF!</definedName>
    <definedName name="QE人口年齢町名識別" localSheetId="94">#REF!</definedName>
    <definedName name="QE人口年齢町名識別" localSheetId="416">#REF!</definedName>
    <definedName name="QE人口年齢町名識別" localSheetId="142">#REF!</definedName>
    <definedName name="QE人口年齢町名識別" localSheetId="88">#REF!</definedName>
    <definedName name="QE人口年齢町名識別" localSheetId="278">#REF!</definedName>
    <definedName name="QE人口年齢町名識別" localSheetId="227">#REF!</definedName>
    <definedName name="QE人口年齢町名識別" localSheetId="303">#REF!</definedName>
    <definedName name="QE人口年齢町名識別" localSheetId="124">#REF!</definedName>
    <definedName name="QE人口年齢町名識別" localSheetId="398">#REF!</definedName>
    <definedName name="QE人口年齢町名識別" localSheetId="273">#REF!</definedName>
    <definedName name="QE人口年齢町名識別" localSheetId="328">#REF!</definedName>
    <definedName name="QE人口年齢町名識別" localSheetId="92">#REF!</definedName>
    <definedName name="QE人口年齢町名識別" localSheetId="396">#REF!</definedName>
    <definedName name="QE人口年齢町名識別" localSheetId="403">#REF!</definedName>
    <definedName name="QE人口年齢町名識別" localSheetId="340">#REF!</definedName>
    <definedName name="QE人口年齢町名識別" localSheetId="87">#REF!</definedName>
    <definedName name="QE人口年齢町名識別" localSheetId="148">#REF!</definedName>
    <definedName name="QE人口年齢町名識別" localSheetId="141">#REF!</definedName>
    <definedName name="QE人口年齢町名識別" localSheetId="436">#REF!</definedName>
    <definedName name="QE人口年齢町名識別" localSheetId="89">#REF!</definedName>
    <definedName name="QE人口年齢町名識別" localSheetId="147">#REF!</definedName>
    <definedName name="QE人口年齢町名識別" localSheetId="277">#REF!</definedName>
    <definedName name="QE人口年齢町名識別" localSheetId="201">#REF!</definedName>
    <definedName name="QE人口年齢町名識別" localSheetId="257">#REF!</definedName>
    <definedName name="QE人口年齢町名識別" localSheetId="258">#REF!</definedName>
    <definedName name="QE人口年齢町名識別" localSheetId="186">#REF!</definedName>
    <definedName name="QE人口年齢町名識別" localSheetId="274">#REF!</definedName>
    <definedName name="QE人口年齢町名識別" localSheetId="223">#REF!</definedName>
    <definedName name="QE人口年齢町名識別" localSheetId="217">#REF!</definedName>
    <definedName name="QE人口年齢町名識別" localSheetId="151">#REF!</definedName>
    <definedName name="QE人口年齢町名識別" localSheetId="182">#REF!</definedName>
    <definedName name="QE人口年齢町名識別" localSheetId="209">#REF!</definedName>
    <definedName name="QE人口年齢町名識別" localSheetId="419">#REF!</definedName>
    <definedName name="QE人口年齢町名識別" localSheetId="373">#REF!</definedName>
    <definedName name="QE人口年齢町名識別" localSheetId="168">#REF!</definedName>
    <definedName name="QE人口年齢町名識別" localSheetId="197">#REF!</definedName>
    <definedName name="QE人口年齢町名識別" localSheetId="260">#REF!</definedName>
    <definedName name="QE人口年齢町名識別" localSheetId="11">#REF!</definedName>
    <definedName name="QE人口年齢町名識別" localSheetId="38">#REF!</definedName>
    <definedName name="QE人口年齢町名識別" localSheetId="39">#REF!</definedName>
    <definedName name="QE人口年齢町名識別" localSheetId="40">#REF!</definedName>
    <definedName name="QE人口年齢町名識別" localSheetId="41">#REF!</definedName>
    <definedName name="QE人口年齢町名識別" localSheetId="42">#REF!</definedName>
    <definedName name="QE人口年齢町名識別" localSheetId="233">#REF!</definedName>
    <definedName name="QE人口年齢町名識別" localSheetId="234">#REF!</definedName>
    <definedName name="QE人口年齢町名識別" localSheetId="91">#REF!</definedName>
    <definedName name="QE人口年齢町名識別" localSheetId="172">#REF!</definedName>
    <definedName name="QE人口年齢町名識別" localSheetId="173">#REF!</definedName>
    <definedName name="QE人口年齢町名識別" localSheetId="174">#REF!</definedName>
    <definedName name="QE人口年齢町名識別" localSheetId="175">#REF!</definedName>
    <definedName name="QE人口年齢町名識別" localSheetId="176">#REF!</definedName>
    <definedName name="QE人口年齢町名識別" localSheetId="177">#REF!</definedName>
    <definedName name="QE人口年齢町名識別" localSheetId="287">#REF!</definedName>
    <definedName name="QE人口年齢町名識別" localSheetId="288">#REF!</definedName>
    <definedName name="QE人口年齢町名識別" localSheetId="289">#REF!</definedName>
    <definedName name="QE人口年齢町名識別" localSheetId="290">#REF!</definedName>
    <definedName name="QE人口年齢町名識別" localSheetId="291">#REF!</definedName>
    <definedName name="QE人口年齢町名識別" localSheetId="112">#REF!</definedName>
    <definedName name="QE人口年齢町名識別" localSheetId="237">#REF!</definedName>
    <definedName name="QE人口年齢町名識別" localSheetId="238">#REF!</definedName>
    <definedName name="QE人口年齢町名識別" localSheetId="239">#REF!</definedName>
    <definedName name="QE人口年齢町名識別" localSheetId="28">#REF!</definedName>
    <definedName name="QE人口年齢町名識別" localSheetId="29">#REF!</definedName>
    <definedName name="QE人口年齢町名識別" localSheetId="30">#REF!</definedName>
    <definedName name="QE人口年齢町名識別" localSheetId="31">#REF!</definedName>
    <definedName name="QE人口年齢町名識別" localSheetId="32">#REF!</definedName>
    <definedName name="QE人口年齢町名識別" localSheetId="33">#REF!</definedName>
    <definedName name="QE人口年齢町名識別" localSheetId="367">#REF!</definedName>
    <definedName name="QE人口年齢町名識別" localSheetId="214">#REF!</definedName>
    <definedName name="QE人口年齢町名識別" localSheetId="296">#REF!</definedName>
    <definedName name="QE人口年齢町名識別" localSheetId="297">#REF!</definedName>
    <definedName name="QE人口年齢町名識別" localSheetId="4">#REF!</definedName>
    <definedName name="QE人口年齢町名識別" localSheetId="5">#REF!</definedName>
    <definedName name="QE人口年齢町名識別" localSheetId="6">#REF!</definedName>
    <definedName name="QE人口年齢町名識別" localSheetId="300">#REF!</definedName>
    <definedName name="QE人口年齢町名識別" localSheetId="52">#REF!</definedName>
    <definedName name="QE人口年齢町名識別" localSheetId="53">#REF!</definedName>
    <definedName name="QE人口年齢町名識別" localSheetId="54">#REF!</definedName>
    <definedName name="QE人口年齢町名識別" localSheetId="55">#REF!</definedName>
    <definedName name="QE人口年齢町名識別" localSheetId="56">#REF!</definedName>
    <definedName name="QE人口年齢町名識別" localSheetId="216">#REF!</definedName>
    <definedName name="QE人口年齢町名識別" localSheetId="221">#REF!</definedName>
    <definedName name="QE人口年齢町名識別" localSheetId="222">#REF!</definedName>
    <definedName name="QE人口年齢町名識別" localSheetId="95">#REF!</definedName>
    <definedName name="QE人口年齢町名識別" localSheetId="14">#REF!</definedName>
    <definedName name="QE人口年齢町名識別" localSheetId="7">#REF!</definedName>
    <definedName name="QE人口年齢町名識別" localSheetId="8">#REF!</definedName>
    <definedName name="QE人口年齢町名識別" localSheetId="9">#REF!</definedName>
    <definedName name="QE人口年齢町名識別" localSheetId="10">#REF!</definedName>
    <definedName name="QE人口年齢町名識別" localSheetId="13">#REF!</definedName>
    <definedName name="QE人口年齢町名識別" localSheetId="1">#REF!</definedName>
    <definedName name="QE人口年齢町名識別" localSheetId="2">#REF!</definedName>
    <definedName name="QE人口年齢町名識別" localSheetId="3">#REF!</definedName>
    <definedName name="QE人口年齢町名識別" localSheetId="370">#REF!</definedName>
    <definedName name="QE人口年齢町名識別" localSheetId="378">#REF!</definedName>
    <definedName name="QE人口年齢町名識別" localSheetId="93">#REF!</definedName>
    <definedName name="QE人口年齢町名識別" localSheetId="341">#REF!</definedName>
    <definedName name="QE人口年齢町名識別" localSheetId="211">#REF!</definedName>
    <definedName name="QE人口年齢町名識別" localSheetId="149">#REF!</definedName>
    <definedName name="QE人口年齢町名識別" localSheetId="47">#REF!</definedName>
    <definedName name="QE人口年齢町名識別" localSheetId="48">#REF!</definedName>
    <definedName name="QE人口年齢町名識別" localSheetId="49">#REF!</definedName>
    <definedName name="QE人口年齢町名識別" localSheetId="50">#REF!</definedName>
    <definedName name="QE人口年齢町名識別" localSheetId="23">#REF!</definedName>
    <definedName name="QE人口年齢町名識別" localSheetId="24">#REF!</definedName>
    <definedName name="QE人口年齢町名識別" localSheetId="25">#REF!</definedName>
    <definedName name="QE人口年齢町名識別" localSheetId="26">#REF!</definedName>
    <definedName name="QE人口年齢町名識別" localSheetId="12">#REF!</definedName>
    <definedName name="QE人口年齢町名識別" localSheetId="16">#REF!</definedName>
    <definedName name="QE人口年齢町名識別" localSheetId="17">#REF!</definedName>
    <definedName name="QE人口年齢町名識別" localSheetId="18">#REF!</definedName>
    <definedName name="QE人口年齢町名識別" localSheetId="19">#REF!</definedName>
    <definedName name="QE人口年齢町名識別" localSheetId="20">#REF!</definedName>
    <definedName name="QE人口年齢町名識別" localSheetId="21">#REF!</definedName>
    <definedName name="QE人口年齢町名識別" localSheetId="22">#REF!</definedName>
    <definedName name="QE人口年齢町名識別" localSheetId="224">#REF!</definedName>
    <definedName name="QE人口年齢町名識別" localSheetId="225">#REF!</definedName>
    <definedName name="QE人口年齢町名識別" localSheetId="226">#REF!</definedName>
    <definedName name="QE人口年齢町名識別" localSheetId="218">#REF!</definedName>
    <definedName name="QE人口年齢町名識別" localSheetId="219">#REF!</definedName>
    <definedName name="QE人口年齢町名識別">#REF!</definedName>
    <definedName name="QE人口年齢内訳" localSheetId="66">#REF!</definedName>
    <definedName name="QE人口年齢内訳" localSheetId="347">#REF!</definedName>
    <definedName name="QE人口年齢内訳" localSheetId="348">#REF!</definedName>
    <definedName name="QE人口年齢内訳" localSheetId="349">#REF!</definedName>
    <definedName name="QE人口年齢内訳" localSheetId="76">#REF!</definedName>
    <definedName name="QE人口年齢内訳" localSheetId="77">#REF!</definedName>
    <definedName name="QE人口年齢内訳" localSheetId="78">#REF!</definedName>
    <definedName name="QE人口年齢内訳" localSheetId="79">#REF!</definedName>
    <definedName name="QE人口年齢内訳" localSheetId="58">#REF!</definedName>
    <definedName name="QE人口年齢内訳" localSheetId="298">#REF!</definedName>
    <definedName name="QE人口年齢内訳" localSheetId="299">#REF!</definedName>
    <definedName name="QE人口年齢内訳" localSheetId="358">#REF!</definedName>
    <definedName name="QE人口年齢内訳" localSheetId="353">#REF!</definedName>
    <definedName name="QE人口年齢内訳" localSheetId="356">#REF!</definedName>
    <definedName name="QE人口年齢内訳" localSheetId="324">#REF!</definedName>
    <definedName name="QE人口年齢内訳" localSheetId="75">#REF!</definedName>
    <definedName name="QE人口年齢内訳" localSheetId="72">#REF!</definedName>
    <definedName name="QE人口年齢内訳" localSheetId="73">#REF!</definedName>
    <definedName name="QE人口年齢内訳" localSheetId="74">#REF!</definedName>
    <definedName name="QE人口年齢内訳" localSheetId="312">#REF!</definedName>
    <definedName name="QE人口年齢内訳" localSheetId="313">#REF!</definedName>
    <definedName name="QE人口年齢内訳" localSheetId="314">#REF!</definedName>
    <definedName name="QE人口年齢内訳" localSheetId="315">#REF!</definedName>
    <definedName name="QE人口年齢内訳" localSheetId="316">#REF!</definedName>
    <definedName name="QE人口年齢内訳" localSheetId="317">#REF!</definedName>
    <definedName name="QE人口年齢内訳" localSheetId="318">#REF!</definedName>
    <definedName name="QE人口年齢内訳" localSheetId="125">#REF!</definedName>
    <definedName name="QE人口年齢内訳" localSheetId="57">#REF!</definedName>
    <definedName name="QE人口年齢内訳" localSheetId="293">#REF!</definedName>
    <definedName name="QE人口年齢内訳" localSheetId="294">#REF!</definedName>
    <definedName name="QE人口年齢内訳" localSheetId="61">#REF!</definedName>
    <definedName name="QE人口年齢内訳" localSheetId="62">#REF!</definedName>
    <definedName name="QE人口年齢内訳" localSheetId="63">#REF!</definedName>
    <definedName name="QE人口年齢内訳" localSheetId="60">#REF!</definedName>
    <definedName name="QE人口年齢内訳" localSheetId="320">#REF!</definedName>
    <definedName name="QE人口年齢内訳" localSheetId="321">#REF!</definedName>
    <definedName name="QE人口年齢内訳" localSheetId="322">#REF!</definedName>
    <definedName name="QE人口年齢内訳" localSheetId="323">#REF!</definedName>
    <definedName name="QE人口年齢内訳" localSheetId="342">#REF!</definedName>
    <definedName name="QE人口年齢内訳" localSheetId="265">#REF!</definedName>
    <definedName name="QE人口年齢内訳" localSheetId="344">#REF!</definedName>
    <definedName name="QE人口年齢内訳" localSheetId="339">#REF!</definedName>
    <definedName name="QE人口年齢内訳" localSheetId="336">#REF!</definedName>
    <definedName name="QE人口年齢内訳" localSheetId="229">#REF!</definedName>
    <definedName name="QE人口年齢内訳" localSheetId="68">#REF!</definedName>
    <definedName name="QE人口年齢内訳" localSheetId="70">#REF!</definedName>
    <definedName name="QE人口年齢内訳" localSheetId="34">#REF!</definedName>
    <definedName name="QE人口年齢内訳" localSheetId="35">#REF!</definedName>
    <definedName name="QE人口年齢内訳" localSheetId="36">#REF!</definedName>
    <definedName name="QE人口年齢内訳" localSheetId="292">#REF!</definedName>
    <definedName name="QE人口年齢内訳" localSheetId="243">#REF!</definedName>
    <definedName name="QE人口年齢内訳" localSheetId="244">#REF!</definedName>
    <definedName name="QE人口年齢内訳" localSheetId="245">#REF!</definedName>
    <definedName name="QE人口年齢内訳" localSheetId="360">#REF!</definedName>
    <definedName name="QE人口年齢内訳" localSheetId="361">#REF!</definedName>
    <definedName name="QE人口年齢内訳" localSheetId="362">#REF!</definedName>
    <definedName name="QE人口年齢内訳" localSheetId="363">#REF!</definedName>
    <definedName name="QE人口年齢内訳" localSheetId="364">#REF!</definedName>
    <definedName name="QE人口年齢内訳" localSheetId="246">#REF!</definedName>
    <definedName name="QE人口年齢内訳" localSheetId="247">#REF!</definedName>
    <definedName name="QE人口年齢内訳" localSheetId="127">#REF!</definedName>
    <definedName name="QE人口年齢内訳" localSheetId="128">#REF!</definedName>
    <definedName name="QE人口年齢内訳" localSheetId="351">#REF!</definedName>
    <definedName name="QE人口年齢内訳" localSheetId="126">#REF!</definedName>
    <definedName name="QE人口年齢内訳" localSheetId="111">#REF!</definedName>
    <definedName name="QE人口年齢内訳" localSheetId="248">#REF!</definedName>
    <definedName name="QE人口年齢内訳" localSheetId="249">#REF!</definedName>
    <definedName name="QE人口年齢内訳" localSheetId="250">#REF!</definedName>
    <definedName name="QE人口年齢内訳" localSheetId="59">#REF!</definedName>
    <definedName name="QE人口年齢内訳" localSheetId="100">#REF!</definedName>
    <definedName name="QE人口年齢内訳" localSheetId="43">#REF!</definedName>
    <definedName name="QE人口年齢内訳" localSheetId="44">#REF!</definedName>
    <definedName name="QE人口年齢内訳" localSheetId="45">#REF!</definedName>
    <definedName name="QE人口年齢内訳" localSheetId="46">#REF!</definedName>
    <definedName name="QE人口年齢内訳" localSheetId="283">#REF!</definedName>
    <definedName name="QE人口年齢内訳" localSheetId="284">#REF!</definedName>
    <definedName name="QE人口年齢内訳" localSheetId="285">#REF!</definedName>
    <definedName name="QE人口年齢内訳" localSheetId="286">#REF!</definedName>
    <definedName name="QE人口年齢内訳" localSheetId="307">#REF!</definedName>
    <definedName name="QE人口年齢内訳" localSheetId="309">#REF!</definedName>
    <definedName name="QE人口年齢内訳" localSheetId="310">#REF!</definedName>
    <definedName name="QE人口年齢内訳" localSheetId="365">#REF!</definedName>
    <definedName name="QE人口年齢内訳" localSheetId="251">#REF!</definedName>
    <definedName name="QE人口年齢内訳" localSheetId="120">#REF!</definedName>
    <definedName name="QE人口年齢内訳" localSheetId="121">#REF!</definedName>
    <definedName name="QE人口年齢内訳" localSheetId="122">#REF!</definedName>
    <definedName name="QE人口年齢内訳" localSheetId="123">#REF!</definedName>
    <definedName name="QE人口年齢内訳" localSheetId="65">#REF!</definedName>
    <definedName name="QE人口年齢内訳" localSheetId="327">#REF!</definedName>
    <definedName name="QE人口年齢内訳" localSheetId="346">#REF!</definedName>
    <definedName name="QE人口年齢内訳" localSheetId="374">#REF!</definedName>
    <definedName name="QE人口年齢内訳" localSheetId="377">#REF!</definedName>
    <definedName name="QE人口年齢内訳" localSheetId="210">#REF!</definedName>
    <definedName name="QE人口年齢内訳" localSheetId="171">#REF!</definedName>
    <definedName name="QE人口年齢内訳" localSheetId="267">#REF!</definedName>
    <definedName name="QE人口年齢内訳" localSheetId="198">#REF!</definedName>
    <definedName name="QE人口年齢内訳" localSheetId="132">#REF!</definedName>
    <definedName name="QE人口年齢内訳" localSheetId="302">#REF!</definedName>
    <definedName name="QE人口年齢内訳" localSheetId="357">#REF!</definedName>
    <definedName name="QE人口年齢内訳" localSheetId="115">#REF!</definedName>
    <definedName name="QE人口年齢内訳" localSheetId="404">#REF!</definedName>
    <definedName name="QE人口年齢内訳" localSheetId="433">#REF!</definedName>
    <definedName name="QE人口年齢内訳" localSheetId="157">#REF!</definedName>
    <definedName name="QE人口年齢内訳" localSheetId="395">#REF!</definedName>
    <definedName name="QE人口年齢内訳" localSheetId="263">#REF!</definedName>
    <definedName name="QE人口年齢内訳" localSheetId="81">#REF!</definedName>
    <definedName name="QE人口年齢内訳" localSheetId="430">#REF!</definedName>
    <definedName name="QE人口年齢内訳" localSheetId="407">#REF!</definedName>
    <definedName name="QE人口年齢内訳" localSheetId="390">#REF!</definedName>
    <definedName name="QE人口年齢内訳" localSheetId="352">#REF!</definedName>
    <definedName name="QE人口年齢内訳" localSheetId="392">#REF!</definedName>
    <definedName name="QE人口年齢内訳" localSheetId="412">#REF!</definedName>
    <definedName name="QE人口年齢内訳" localSheetId="372">#REF!</definedName>
    <definedName name="QE人口年齢内訳" localSheetId="253">#REF!</definedName>
    <definedName name="QE人口年齢内訳" localSheetId="203">#REF!</definedName>
    <definedName name="QE人口年齢内訳" localSheetId="161">#REF!</definedName>
    <definedName name="QE人口年齢内訳" localSheetId="405">#REF!</definedName>
    <definedName name="QE人口年齢内訳" localSheetId="130">#REF!</definedName>
    <definedName name="QE人口年齢内訳" localSheetId="269">#REF!</definedName>
    <definedName name="QE人口年齢内訳" localSheetId="193">#REF!</definedName>
    <definedName name="QE人口年齢内訳" localSheetId="136">#REF!</definedName>
    <definedName name="QE人口年齢内訳" localSheetId="104">#REF!</definedName>
    <definedName name="QE人口年齢内訳" localSheetId="158">#REF!</definedName>
    <definedName name="QE人口年齢内訳" localSheetId="380">#REF!</definedName>
    <definedName name="QE人口年齢内訳" localSheetId="206">#REF!</definedName>
    <definedName name="QE人口年齢内訳" localSheetId="393">#REF!</definedName>
    <definedName name="QE人口年齢内訳" localSheetId="355">#REF!</definedName>
    <definedName name="QE人口年齢内訳" localSheetId="189">#REF!</definedName>
    <definedName name="QE人口年齢内訳" localSheetId="426">#REF!</definedName>
    <definedName name="QE人口年齢内訳" localSheetId="107">#REF!</definedName>
    <definedName name="QE人口年齢内訳" localSheetId="434">#REF!</definedName>
    <definedName name="QE人口年齢内訳" localSheetId="71">#REF!</definedName>
    <definedName name="QE人口年齢内訳" localSheetId="160">#REF!</definedName>
    <definedName name="QE人口年齢内訳" localSheetId="228">#REF!</definedName>
    <definedName name="QE人口年齢内訳" localSheetId="116">#REF!</definedName>
    <definedName name="QE人口年齢内訳" localSheetId="417">#REF!</definedName>
    <definedName name="QE人口年齢内訳" localSheetId="195">#REF!</definedName>
    <definedName name="QE人口年齢内訳" localSheetId="240">#REF!</definedName>
    <definedName name="QE人口年齢内訳" localSheetId="241">#REF!</definedName>
    <definedName name="QE人口年齢内訳" localSheetId="330">#REF!</definedName>
    <definedName name="QE人口年齢内訳" localSheetId="135">#REF!</definedName>
    <definedName name="QE人口年齢内訳" localSheetId="185">#REF!</definedName>
    <definedName name="QE人口年齢内訳" localSheetId="381">#REF!</definedName>
    <definedName name="QE人口年齢内訳" localSheetId="208">#REF!</definedName>
    <definedName name="QE人口年齢内訳" localSheetId="271">#REF!</definedName>
    <definedName name="QE人口年齢内訳" localSheetId="306">#REF!</definedName>
    <definedName name="QE人口年齢内訳" localSheetId="183">#REF!</definedName>
    <definedName name="QE人口年齢内訳" localSheetId="181">#REF!</definedName>
    <definedName name="QE人口年齢内訳" localSheetId="159">#REF!</definedName>
    <definedName name="QE人口年齢内訳" localSheetId="329">#REF!</definedName>
    <definedName name="QE人口年齢内訳" localSheetId="386">#REF!</definedName>
    <definedName name="QE人口年齢内訳" localSheetId="118">#REF!</definedName>
    <definedName name="QE人口年齢内訳" localSheetId="113">#REF!</definedName>
    <definedName name="QE人口年齢内訳" localSheetId="187">#REF!</definedName>
    <definedName name="QE人口年齢内訳" localSheetId="169">#REF!</definedName>
    <definedName name="QE人口年齢内訳" localSheetId="295">#REF!</definedName>
    <definedName name="QE人口年齢内訳" localSheetId="413">#REF!</definedName>
    <definedName name="QE人口年齢内訳" localSheetId="143">#REF!</definedName>
    <definedName name="QE人口年齢内訳" localSheetId="272">#REF!</definedName>
    <definedName name="QE人口年齢内訳" localSheetId="170">#REF!</definedName>
    <definedName name="QE人口年齢内訳" localSheetId="270">#REF!</definedName>
    <definedName name="QE人口年齢内訳" localSheetId="305">#REF!</definedName>
    <definedName name="QE人口年齢内訳" localSheetId="369">#REF!</definedName>
    <definedName name="QE人口年齢内訳" localSheetId="106">#REF!</definedName>
    <definedName name="QE人口年齢内訳" localSheetId="167">#REF!</definedName>
    <definedName name="QE人口年齢内訳" localSheetId="259">#REF!</definedName>
    <definedName name="QE人口年齢内訳" localSheetId="343">#REF!</definedName>
    <definedName name="QE人口年齢内訳" localSheetId="345">#REF!</definedName>
    <definedName name="QE人口年齢内訳" localSheetId="338">#REF!</definedName>
    <definedName name="QE人口年齢内訳" localSheetId="337">#REF!</definedName>
    <definedName name="QE人口年齢内訳" localSheetId="325">#REF!</definedName>
    <definedName name="QE人口年齢内訳" localSheetId="425">#REF!</definedName>
    <definedName name="QE人口年齢内訳" localSheetId="334">#REF!</definedName>
    <definedName name="QE人口年齢内訳" localSheetId="335">#REF!</definedName>
    <definedName name="QE人口年齢内訳" localSheetId="179">#REF!</definedName>
    <definedName name="QE人口年齢内訳" localSheetId="192">#REF!</definedName>
    <definedName name="QE人口年齢内訳" localSheetId="67">#REF!</definedName>
    <definedName name="QE人口年齢内訳" localSheetId="69">#REF!</definedName>
    <definedName name="QE人口年齢内訳" localSheetId="184">#REF!</definedName>
    <definedName name="QE人口年齢内訳" localSheetId="304">#REF!</definedName>
    <definedName name="QE人口年齢内訳" localSheetId="82">#REF!</definedName>
    <definedName name="QE人口年齢内訳" localSheetId="163">#REF!</definedName>
    <definedName name="QE人口年齢内訳" localSheetId="231">#REF!</definedName>
    <definedName name="QE人口年齢内訳" localSheetId="165">#REF!</definedName>
    <definedName name="QE人口年齢内訳" localSheetId="276">#REF!</definedName>
    <definedName name="QE人口年齢内訳" localSheetId="235">#REF!</definedName>
    <definedName name="QE人口年齢内訳" localSheetId="359">#REF!</definedName>
    <definedName name="QE人口年齢内訳" localSheetId="332">#REF!</definedName>
    <definedName name="QE人口年齢内訳" localSheetId="333">#REF!</definedName>
    <definedName name="QE人口年齢内訳" localSheetId="382">#REF!</definedName>
    <definedName name="QE人口年齢内訳" localSheetId="103">#REF!</definedName>
    <definedName name="QE人口年齢内訳" localSheetId="410">#REF!</definedName>
    <definedName name="QE人口年齢内訳" localSheetId="421">#REF!</definedName>
    <definedName name="QE人口年齢内訳" localSheetId="354">#REF!</definedName>
    <definedName name="QE人口年齢内訳" localSheetId="281">#REF!</definedName>
    <definedName name="QE人口年齢内訳" localSheetId="80">#REF!</definedName>
    <definedName name="QE人口年齢内訳" localSheetId="431">#REF!</definedName>
    <definedName name="QE人口年齢内訳" localSheetId="202">#REF!</definedName>
    <definedName name="QE人口年齢内訳" localSheetId="406">#REF!</definedName>
    <definedName name="QE人口年齢内訳" localSheetId="389">#REF!</definedName>
    <definedName name="QE人口年齢内訳" localSheetId="350">#REF!</definedName>
    <definedName name="QE人口年齢内訳" localSheetId="391">#REF!</definedName>
    <definedName name="QE人口年齢内訳" localSheetId="133">#REF!</definedName>
    <definedName name="QE人口年齢内訳" localSheetId="371">#REF!</definedName>
    <definedName name="QE人口年齢内訳" localSheetId="204">#REF!</definedName>
    <definedName name="QE人口年齢内訳" localSheetId="139">#REF!</definedName>
    <definedName name="QE人口年齢内訳" localSheetId="137">#REF!</definedName>
    <definedName name="QE人口年齢内訳" localSheetId="402">#REF!</definedName>
    <definedName name="QE人口年齢内訳" localSheetId="268">#REF!</definedName>
    <definedName name="QE人口年齢内訳" localSheetId="194">#REF!</definedName>
    <definedName name="QE人口年齢内訳" localSheetId="110">#REF!</definedName>
    <definedName name="QE人口年齢内訳" localSheetId="85">#REF!</definedName>
    <definedName name="QE人口年齢内訳" localSheetId="96">#REF!</definedName>
    <definedName name="QE人口年齢内訳" localSheetId="117">#REF!</definedName>
    <definedName name="QE人口年齢内訳" localSheetId="155">#REF!</definedName>
    <definedName name="QE人口年齢内訳" localSheetId="207">#REF!</definedName>
    <definedName name="QE人口年齢内訳" localSheetId="385">#REF!</definedName>
    <definedName name="QE人口年齢内訳" localSheetId="102">#REF!</definedName>
    <definedName name="QE人口年齢内訳" localSheetId="191">#REF!</definedName>
    <definedName name="QE人口年齢内訳" localSheetId="264">#REF!</definedName>
    <definedName name="QE人口年齢内訳" localSheetId="200">#REF!</definedName>
    <definedName name="QE人口年齢内訳" localSheetId="275">#REF!</definedName>
    <definedName name="QE人口年齢内訳" localSheetId="144">#REF!</definedName>
    <definedName name="QE人口年齢内訳" localSheetId="423">#REF!</definedName>
    <definedName name="QE人口年齢内訳" localSheetId="140">#REF!</definedName>
    <definedName name="QE人口年齢内訳" localSheetId="375">#REF!</definedName>
    <definedName name="QE人口年齢内訳" localSheetId="409">#REF!</definedName>
    <definedName name="QE人口年齢内訳" localSheetId="441">#REF!</definedName>
    <definedName name="QE人口年齢内訳" localSheetId="427">#REF!</definedName>
    <definedName name="QE人口年齢内訳" localSheetId="411">#REF!</definedName>
    <definedName name="QE人口年齢内訳" localSheetId="180">#REF!</definedName>
    <definedName name="QE人口年齢内訳" localSheetId="254">#REF!</definedName>
    <definedName name="QE人口年齢内訳" localSheetId="435">#REF!</definedName>
    <definedName name="QE人口年齢内訳" localSheetId="422">#REF!</definedName>
    <definedName name="QE人口年齢内訳" localSheetId="162">#REF!</definedName>
    <definedName name="QE人口年齢内訳" localSheetId="109">#REF!</definedName>
    <definedName name="QE人口年齢内訳" localSheetId="388">#REF!</definedName>
    <definedName name="QE人口年齢内訳" localSheetId="308">#REF!</definedName>
    <definedName name="QE人口年齢内訳" localSheetId="376">#REF!</definedName>
    <definedName name="QE人口年齢内訳" localSheetId="387">#REF!</definedName>
    <definedName name="QE人口年齢内訳" localSheetId="164">#REF!</definedName>
    <definedName name="QE人口年齢内訳" localSheetId="99">#REF!</definedName>
    <definedName name="QE人口年齢内訳" localSheetId="400">#REF!</definedName>
    <definedName name="QE人口年齢内訳" localSheetId="438">#REF!</definedName>
    <definedName name="QE人口年齢内訳" localSheetId="119">#REF!</definedName>
    <definedName name="QE人口年齢内訳" localSheetId="279">#REF!</definedName>
    <definedName name="QE人口年齢内訳" localSheetId="326">#REF!</definedName>
    <definedName name="QE人口年齢内訳" localSheetId="232">#REF!</definedName>
    <definedName name="QE人口年齢内訳" localSheetId="98">#REF!</definedName>
    <definedName name="QE人口年齢内訳" localSheetId="90">#REF!</definedName>
    <definedName name="QE人口年齢内訳" localSheetId="83">#REF!</definedName>
    <definedName name="QE人口年齢内訳" localSheetId="97">#REF!</definedName>
    <definedName name="QE人口年齢内訳" localSheetId="439">#REF!</definedName>
    <definedName name="QE人口年齢内訳" localSheetId="129">#REF!</definedName>
    <definedName name="QE人口年齢内訳" localSheetId="261">#REF!</definedName>
    <definedName name="QE人口年齢内訳" localSheetId="415">#REF!</definedName>
    <definedName name="QE人口年齢内訳" localSheetId="428">#REF!</definedName>
    <definedName name="QE人口年齢内訳" localSheetId="429">#REF!</definedName>
    <definedName name="QE人口年齢内訳" localSheetId="108">#REF!</definedName>
    <definedName name="QE人口年齢内訳" localSheetId="205">#REF!</definedName>
    <definedName name="QE人口年齢内訳" localSheetId="366">#REF!</definedName>
    <definedName name="QE人口年齢内訳" localSheetId="418">#REF!</definedName>
    <definedName name="QE人口年齢内訳" localSheetId="134">#REF!</definedName>
    <definedName name="QE人口年齢内訳" localSheetId="230">#REF!</definedName>
    <definedName name="QE人口年齢内訳" localSheetId="414">#REF!</definedName>
    <definedName name="QE人口年齢内訳" localSheetId="424">#REF!</definedName>
    <definedName name="QE人口年齢内訳" localSheetId="399">#REF!</definedName>
    <definedName name="QE人口年齢内訳" localSheetId="131">#REF!</definedName>
    <definedName name="QE人口年齢内訳" localSheetId="86">#REF!</definedName>
    <definedName name="QE人口年齢内訳" localSheetId="114">#REF!</definedName>
    <definedName name="QE人口年齢内訳" localSheetId="84">#REF!</definedName>
    <definedName name="QE人口年齢内訳" localSheetId="156">#REF!</definedName>
    <definedName name="QE人口年齢内訳" localSheetId="236">#REF!</definedName>
    <definedName name="QE人口年齢内訳" localSheetId="319">#REF!</definedName>
    <definedName name="QE人口年齢内訳" localSheetId="188">#REF!</definedName>
    <definedName name="QE人口年齢内訳" localSheetId="105">#REF!</definedName>
    <definedName name="QE人口年齢内訳" localSheetId="383">#REF!</definedName>
    <definedName name="QE人口年齢内訳" localSheetId="384">#REF!</definedName>
    <definedName name="QE人口年齢内訳" localSheetId="255">#REF!</definedName>
    <definedName name="QE人口年齢内訳" localSheetId="420">#REF!</definedName>
    <definedName name="QE人口年齢内訳" localSheetId="190">#REF!</definedName>
    <definedName name="QE人口年齢内訳" localSheetId="301">#REF!</definedName>
    <definedName name="QE人口年齢内訳" localSheetId="242">#REF!</definedName>
    <definedName name="QE人口年齢内訳" localSheetId="146">#REF!</definedName>
    <definedName name="QE人口年齢内訳" localSheetId="256">#REF!</definedName>
    <definedName name="QE人口年齢内訳" localSheetId="394">#REF!</definedName>
    <definedName name="QE人口年齢内訳" localSheetId="213">#REF!</definedName>
    <definedName name="QE人口年齢内訳" localSheetId="437">#REF!</definedName>
    <definedName name="QE人口年齢内訳" localSheetId="166">#REF!</definedName>
    <definedName name="QE人口年齢内訳" localSheetId="153">#REF!</definedName>
    <definedName name="QE人口年齢内訳" localSheetId="154">#REF!</definedName>
    <definedName name="QE人口年齢内訳" localSheetId="152">#REF!</definedName>
    <definedName name="QE人口年齢内訳" localSheetId="262">#REF!</definedName>
    <definedName name="QE人口年齢内訳" localSheetId="440">#REF!</definedName>
    <definedName name="QE人口年齢内訳" localSheetId="280">#REF!</definedName>
    <definedName name="QE人口年齢内訳" localSheetId="145">#REF!</definedName>
    <definedName name="QE人口年齢内訳" localSheetId="196">#REF!</definedName>
    <definedName name="QE人口年齢内訳" localSheetId="401">#REF!</definedName>
    <definedName name="QE人口年齢内訳" localSheetId="215">#REF!</definedName>
    <definedName name="QE人口年齢内訳" localSheetId="220">#REF!</definedName>
    <definedName name="QE人口年齢内訳" localSheetId="199">#REF!</definedName>
    <definedName name="QE人口年齢内訳" localSheetId="94">#REF!</definedName>
    <definedName name="QE人口年齢内訳" localSheetId="416">#REF!</definedName>
    <definedName name="QE人口年齢内訳" localSheetId="142">#REF!</definedName>
    <definedName name="QE人口年齢内訳" localSheetId="88">#REF!</definedName>
    <definedName name="QE人口年齢内訳" localSheetId="278">#REF!</definedName>
    <definedName name="QE人口年齢内訳" localSheetId="227">#REF!</definedName>
    <definedName name="QE人口年齢内訳" localSheetId="303">#REF!</definedName>
    <definedName name="QE人口年齢内訳" localSheetId="124">#REF!</definedName>
    <definedName name="QE人口年齢内訳" localSheetId="398">#REF!</definedName>
    <definedName name="QE人口年齢内訳" localSheetId="273">#REF!</definedName>
    <definedName name="QE人口年齢内訳" localSheetId="328">#REF!</definedName>
    <definedName name="QE人口年齢内訳" localSheetId="92">#REF!</definedName>
    <definedName name="QE人口年齢内訳" localSheetId="396">#REF!</definedName>
    <definedName name="QE人口年齢内訳" localSheetId="403">#REF!</definedName>
    <definedName name="QE人口年齢内訳" localSheetId="340">#REF!</definedName>
    <definedName name="QE人口年齢内訳" localSheetId="87">#REF!</definedName>
    <definedName name="QE人口年齢内訳" localSheetId="148">#REF!</definedName>
    <definedName name="QE人口年齢内訳" localSheetId="141">#REF!</definedName>
    <definedName name="QE人口年齢内訳" localSheetId="436">#REF!</definedName>
    <definedName name="QE人口年齢内訳" localSheetId="89">#REF!</definedName>
    <definedName name="QE人口年齢内訳" localSheetId="147">#REF!</definedName>
    <definedName name="QE人口年齢内訳" localSheetId="277">#REF!</definedName>
    <definedName name="QE人口年齢内訳" localSheetId="201">#REF!</definedName>
    <definedName name="QE人口年齢内訳" localSheetId="257">#REF!</definedName>
    <definedName name="QE人口年齢内訳" localSheetId="258">#REF!</definedName>
    <definedName name="QE人口年齢内訳" localSheetId="186">#REF!</definedName>
    <definedName name="QE人口年齢内訳" localSheetId="274">#REF!</definedName>
    <definedName name="QE人口年齢内訳" localSheetId="223">#REF!</definedName>
    <definedName name="QE人口年齢内訳" localSheetId="217">#REF!</definedName>
    <definedName name="QE人口年齢内訳" localSheetId="151">#REF!</definedName>
    <definedName name="QE人口年齢内訳" localSheetId="182">#REF!</definedName>
    <definedName name="QE人口年齢内訳" localSheetId="209">#REF!</definedName>
    <definedName name="QE人口年齢内訳" localSheetId="419">#REF!</definedName>
    <definedName name="QE人口年齢内訳" localSheetId="373">#REF!</definedName>
    <definedName name="QE人口年齢内訳" localSheetId="168">#REF!</definedName>
    <definedName name="QE人口年齢内訳" localSheetId="197">#REF!</definedName>
    <definedName name="QE人口年齢内訳" localSheetId="260">#REF!</definedName>
    <definedName name="QE人口年齢内訳" localSheetId="11">#REF!</definedName>
    <definedName name="QE人口年齢内訳" localSheetId="38">#REF!</definedName>
    <definedName name="QE人口年齢内訳" localSheetId="39">#REF!</definedName>
    <definedName name="QE人口年齢内訳" localSheetId="40">#REF!</definedName>
    <definedName name="QE人口年齢内訳" localSheetId="41">#REF!</definedName>
    <definedName name="QE人口年齢内訳" localSheetId="42">#REF!</definedName>
    <definedName name="QE人口年齢内訳" localSheetId="233">#REF!</definedName>
    <definedName name="QE人口年齢内訳" localSheetId="234">#REF!</definedName>
    <definedName name="QE人口年齢内訳" localSheetId="91">#REF!</definedName>
    <definedName name="QE人口年齢内訳" localSheetId="172">#REF!</definedName>
    <definedName name="QE人口年齢内訳" localSheetId="173">#REF!</definedName>
    <definedName name="QE人口年齢内訳" localSheetId="174">#REF!</definedName>
    <definedName name="QE人口年齢内訳" localSheetId="175">#REF!</definedName>
    <definedName name="QE人口年齢内訳" localSheetId="176">#REF!</definedName>
    <definedName name="QE人口年齢内訳" localSheetId="177">#REF!</definedName>
    <definedName name="QE人口年齢内訳" localSheetId="287">#REF!</definedName>
    <definedName name="QE人口年齢内訳" localSheetId="288">#REF!</definedName>
    <definedName name="QE人口年齢内訳" localSheetId="289">#REF!</definedName>
    <definedName name="QE人口年齢内訳" localSheetId="290">#REF!</definedName>
    <definedName name="QE人口年齢内訳" localSheetId="291">#REF!</definedName>
    <definedName name="QE人口年齢内訳" localSheetId="112">#REF!</definedName>
    <definedName name="QE人口年齢内訳" localSheetId="237">#REF!</definedName>
    <definedName name="QE人口年齢内訳" localSheetId="238">#REF!</definedName>
    <definedName name="QE人口年齢内訳" localSheetId="239">#REF!</definedName>
    <definedName name="QE人口年齢内訳" localSheetId="28">#REF!</definedName>
    <definedName name="QE人口年齢内訳" localSheetId="29">#REF!</definedName>
    <definedName name="QE人口年齢内訳" localSheetId="30">#REF!</definedName>
    <definedName name="QE人口年齢内訳" localSheetId="31">#REF!</definedName>
    <definedName name="QE人口年齢内訳" localSheetId="32">#REF!</definedName>
    <definedName name="QE人口年齢内訳" localSheetId="33">#REF!</definedName>
    <definedName name="QE人口年齢内訳" localSheetId="367">#REF!</definedName>
    <definedName name="QE人口年齢内訳" localSheetId="214">#REF!</definedName>
    <definedName name="QE人口年齢内訳" localSheetId="296">#REF!</definedName>
    <definedName name="QE人口年齢内訳" localSheetId="297">#REF!</definedName>
    <definedName name="QE人口年齢内訳" localSheetId="4">#REF!</definedName>
    <definedName name="QE人口年齢内訳" localSheetId="5">#REF!</definedName>
    <definedName name="QE人口年齢内訳" localSheetId="6">#REF!</definedName>
    <definedName name="QE人口年齢内訳" localSheetId="300">#REF!</definedName>
    <definedName name="QE人口年齢内訳" localSheetId="52">#REF!</definedName>
    <definedName name="QE人口年齢内訳" localSheetId="53">#REF!</definedName>
    <definedName name="QE人口年齢内訳" localSheetId="54">#REF!</definedName>
    <definedName name="QE人口年齢内訳" localSheetId="55">#REF!</definedName>
    <definedName name="QE人口年齢内訳" localSheetId="56">#REF!</definedName>
    <definedName name="QE人口年齢内訳" localSheetId="216">#REF!</definedName>
    <definedName name="QE人口年齢内訳" localSheetId="221">#REF!</definedName>
    <definedName name="QE人口年齢内訳" localSheetId="222">#REF!</definedName>
    <definedName name="QE人口年齢内訳" localSheetId="95">#REF!</definedName>
    <definedName name="QE人口年齢内訳" localSheetId="14">#REF!</definedName>
    <definedName name="QE人口年齢内訳" localSheetId="7">#REF!</definedName>
    <definedName name="QE人口年齢内訳" localSheetId="8">#REF!</definedName>
    <definedName name="QE人口年齢内訳" localSheetId="9">#REF!</definedName>
    <definedName name="QE人口年齢内訳" localSheetId="10">#REF!</definedName>
    <definedName name="QE人口年齢内訳" localSheetId="13">#REF!</definedName>
    <definedName name="QE人口年齢内訳" localSheetId="1">#REF!</definedName>
    <definedName name="QE人口年齢内訳" localSheetId="2">#REF!</definedName>
    <definedName name="QE人口年齢内訳" localSheetId="3">#REF!</definedName>
    <definedName name="QE人口年齢内訳" localSheetId="370">#REF!</definedName>
    <definedName name="QE人口年齢内訳" localSheetId="378">#REF!</definedName>
    <definedName name="QE人口年齢内訳" localSheetId="93">#REF!</definedName>
    <definedName name="QE人口年齢内訳" localSheetId="341">#REF!</definedName>
    <definedName name="QE人口年齢内訳" localSheetId="211">#REF!</definedName>
    <definedName name="QE人口年齢内訳" localSheetId="149">#REF!</definedName>
    <definedName name="QE人口年齢内訳" localSheetId="47">#REF!</definedName>
    <definedName name="QE人口年齢内訳" localSheetId="48">#REF!</definedName>
    <definedName name="QE人口年齢内訳" localSheetId="49">#REF!</definedName>
    <definedName name="QE人口年齢内訳" localSheetId="50">#REF!</definedName>
    <definedName name="QE人口年齢内訳" localSheetId="23">#REF!</definedName>
    <definedName name="QE人口年齢内訳" localSheetId="24">#REF!</definedName>
    <definedName name="QE人口年齢内訳" localSheetId="25">#REF!</definedName>
    <definedName name="QE人口年齢内訳" localSheetId="26">#REF!</definedName>
    <definedName name="QE人口年齢内訳" localSheetId="12">#REF!</definedName>
    <definedName name="QE人口年齢内訳" localSheetId="16">#REF!</definedName>
    <definedName name="QE人口年齢内訳" localSheetId="17">#REF!</definedName>
    <definedName name="QE人口年齢内訳" localSheetId="18">#REF!</definedName>
    <definedName name="QE人口年齢内訳" localSheetId="19">#REF!</definedName>
    <definedName name="QE人口年齢内訳" localSheetId="20">#REF!</definedName>
    <definedName name="QE人口年齢内訳" localSheetId="21">#REF!</definedName>
    <definedName name="QE人口年齢内訳" localSheetId="22">#REF!</definedName>
    <definedName name="QE人口年齢内訳" localSheetId="224">#REF!</definedName>
    <definedName name="QE人口年齢内訳" localSheetId="225">#REF!</definedName>
    <definedName name="QE人口年齢内訳" localSheetId="226">#REF!</definedName>
    <definedName name="QE人口年齢内訳" localSheetId="218">#REF!</definedName>
    <definedName name="QE人口年齢内訳" localSheetId="219">#REF!</definedName>
    <definedName name="QE人口年齢内訳">#REF!</definedName>
    <definedName name="Q人口年齢別集計表" localSheetId="66">#REF!</definedName>
    <definedName name="Q人口年齢別集計表" localSheetId="347">#REF!</definedName>
    <definedName name="Q人口年齢別集計表" localSheetId="348">#REF!</definedName>
    <definedName name="Q人口年齢別集計表" localSheetId="349">#REF!</definedName>
    <definedName name="Q人口年齢別集計表" localSheetId="76">#REF!</definedName>
    <definedName name="Q人口年齢別集計表" localSheetId="77">#REF!</definedName>
    <definedName name="Q人口年齢別集計表" localSheetId="78">#REF!</definedName>
    <definedName name="Q人口年齢別集計表" localSheetId="79">#REF!</definedName>
    <definedName name="Q人口年齢別集計表" localSheetId="58">#REF!</definedName>
    <definedName name="Q人口年齢別集計表" localSheetId="298">#REF!</definedName>
    <definedName name="Q人口年齢別集計表" localSheetId="299">#REF!</definedName>
    <definedName name="Q人口年齢別集計表" localSheetId="358">#REF!</definedName>
    <definedName name="Q人口年齢別集計表" localSheetId="353">#REF!</definedName>
    <definedName name="Q人口年齢別集計表" localSheetId="356">#REF!</definedName>
    <definedName name="Q人口年齢別集計表" localSheetId="324">#REF!</definedName>
    <definedName name="Q人口年齢別集計表" localSheetId="75">#REF!</definedName>
    <definedName name="Q人口年齢別集計表" localSheetId="72">#REF!</definedName>
    <definedName name="Q人口年齢別集計表" localSheetId="73">#REF!</definedName>
    <definedName name="Q人口年齢別集計表" localSheetId="74">#REF!</definedName>
    <definedName name="Q人口年齢別集計表" localSheetId="312">#REF!</definedName>
    <definedName name="Q人口年齢別集計表" localSheetId="313">#REF!</definedName>
    <definedName name="Q人口年齢別集計表" localSheetId="314">#REF!</definedName>
    <definedName name="Q人口年齢別集計表" localSheetId="315">#REF!</definedName>
    <definedName name="Q人口年齢別集計表" localSheetId="316">#REF!</definedName>
    <definedName name="Q人口年齢別集計表" localSheetId="317">#REF!</definedName>
    <definedName name="Q人口年齢別集計表" localSheetId="318">#REF!</definedName>
    <definedName name="Q人口年齢別集計表" localSheetId="125">#REF!</definedName>
    <definedName name="Q人口年齢別集計表" localSheetId="57">#REF!</definedName>
    <definedName name="Q人口年齢別集計表" localSheetId="293">#REF!</definedName>
    <definedName name="Q人口年齢別集計表" localSheetId="294">#REF!</definedName>
    <definedName name="Q人口年齢別集計表" localSheetId="61">#REF!</definedName>
    <definedName name="Q人口年齢別集計表" localSheetId="62">#REF!</definedName>
    <definedName name="Q人口年齢別集計表" localSheetId="63">#REF!</definedName>
    <definedName name="Q人口年齢別集計表" localSheetId="60">#REF!</definedName>
    <definedName name="Q人口年齢別集計表" localSheetId="320">#REF!</definedName>
    <definedName name="Q人口年齢別集計表" localSheetId="321">#REF!</definedName>
    <definedName name="Q人口年齢別集計表" localSheetId="322">#REF!</definedName>
    <definedName name="Q人口年齢別集計表" localSheetId="323">#REF!</definedName>
    <definedName name="Q人口年齢別集計表" localSheetId="342">#REF!</definedName>
    <definedName name="Q人口年齢別集計表" localSheetId="265">#REF!</definedName>
    <definedName name="Q人口年齢別集計表" localSheetId="344">#REF!</definedName>
    <definedName name="Q人口年齢別集計表" localSheetId="339">#REF!</definedName>
    <definedName name="Q人口年齢別集計表" localSheetId="336">#REF!</definedName>
    <definedName name="Q人口年齢別集計表" localSheetId="229">#REF!</definedName>
    <definedName name="Q人口年齢別集計表" localSheetId="68">#REF!</definedName>
    <definedName name="Q人口年齢別集計表" localSheetId="70">#REF!</definedName>
    <definedName name="Q人口年齢別集計表" localSheetId="34">#REF!</definedName>
    <definedName name="Q人口年齢別集計表" localSheetId="35">#REF!</definedName>
    <definedName name="Q人口年齢別集計表" localSheetId="36">#REF!</definedName>
    <definedName name="Q人口年齢別集計表" localSheetId="292">#REF!</definedName>
    <definedName name="Q人口年齢別集計表" localSheetId="243">#REF!</definedName>
    <definedName name="Q人口年齢別集計表" localSheetId="244">#REF!</definedName>
    <definedName name="Q人口年齢別集計表" localSheetId="245">#REF!</definedName>
    <definedName name="Q人口年齢別集計表" localSheetId="360">#REF!</definedName>
    <definedName name="Q人口年齢別集計表" localSheetId="361">#REF!</definedName>
    <definedName name="Q人口年齢別集計表" localSheetId="362">#REF!</definedName>
    <definedName name="Q人口年齢別集計表" localSheetId="363">#REF!</definedName>
    <definedName name="Q人口年齢別集計表" localSheetId="364">#REF!</definedName>
    <definedName name="Q人口年齢別集計表" localSheetId="246">#REF!</definedName>
    <definedName name="Q人口年齢別集計表" localSheetId="247">#REF!</definedName>
    <definedName name="Q人口年齢別集計表" localSheetId="127">#REF!</definedName>
    <definedName name="Q人口年齢別集計表" localSheetId="128">#REF!</definedName>
    <definedName name="Q人口年齢別集計表" localSheetId="351">#REF!</definedName>
    <definedName name="Q人口年齢別集計表" localSheetId="126">#REF!</definedName>
    <definedName name="Q人口年齢別集計表" localSheetId="111">#REF!</definedName>
    <definedName name="Q人口年齢別集計表" localSheetId="248">#REF!</definedName>
    <definedName name="Q人口年齢別集計表" localSheetId="249">#REF!</definedName>
    <definedName name="Q人口年齢別集計表" localSheetId="250">#REF!</definedName>
    <definedName name="Q人口年齢別集計表" localSheetId="59">#REF!</definedName>
    <definedName name="Q人口年齢別集計表" localSheetId="100">#REF!</definedName>
    <definedName name="Q人口年齢別集計表" localSheetId="43">#REF!</definedName>
    <definedName name="Q人口年齢別集計表" localSheetId="44">#REF!</definedName>
    <definedName name="Q人口年齢別集計表" localSheetId="45">#REF!</definedName>
    <definedName name="Q人口年齢別集計表" localSheetId="46">#REF!</definedName>
    <definedName name="Q人口年齢別集計表" localSheetId="283">#REF!</definedName>
    <definedName name="Q人口年齢別集計表" localSheetId="284">#REF!</definedName>
    <definedName name="Q人口年齢別集計表" localSheetId="285">#REF!</definedName>
    <definedName name="Q人口年齢別集計表" localSheetId="286">#REF!</definedName>
    <definedName name="Q人口年齢別集計表" localSheetId="307">#REF!</definedName>
    <definedName name="Q人口年齢別集計表" localSheetId="309">#REF!</definedName>
    <definedName name="Q人口年齢別集計表" localSheetId="310">#REF!</definedName>
    <definedName name="Q人口年齢別集計表" localSheetId="365">#REF!</definedName>
    <definedName name="Q人口年齢別集計表" localSheetId="251">#REF!</definedName>
    <definedName name="Q人口年齢別集計表" localSheetId="120">#REF!</definedName>
    <definedName name="Q人口年齢別集計表" localSheetId="121">#REF!</definedName>
    <definedName name="Q人口年齢別集計表" localSheetId="122">#REF!</definedName>
    <definedName name="Q人口年齢別集計表" localSheetId="123">#REF!</definedName>
    <definedName name="Q人口年齢別集計表" localSheetId="65">#REF!</definedName>
    <definedName name="Q人口年齢別集計表" localSheetId="327">#REF!</definedName>
    <definedName name="Q人口年齢別集計表" localSheetId="346">#REF!</definedName>
    <definedName name="Q人口年齢別集計表" localSheetId="374">#REF!</definedName>
    <definedName name="Q人口年齢別集計表" localSheetId="377">#REF!</definedName>
    <definedName name="Q人口年齢別集計表" localSheetId="210">#REF!</definedName>
    <definedName name="Q人口年齢別集計表" localSheetId="171">#REF!</definedName>
    <definedName name="Q人口年齢別集計表" localSheetId="267">#REF!</definedName>
    <definedName name="Q人口年齢別集計表" localSheetId="198">#REF!</definedName>
    <definedName name="Q人口年齢別集計表" localSheetId="132">#REF!</definedName>
    <definedName name="Q人口年齢別集計表" localSheetId="302">#REF!</definedName>
    <definedName name="Q人口年齢別集計表" localSheetId="357">#REF!</definedName>
    <definedName name="Q人口年齢別集計表" localSheetId="115">#REF!</definedName>
    <definedName name="Q人口年齢別集計表" localSheetId="404">#REF!</definedName>
    <definedName name="Q人口年齢別集計表" localSheetId="433">#REF!</definedName>
    <definedName name="Q人口年齢別集計表" localSheetId="157">#REF!</definedName>
    <definedName name="Q人口年齢別集計表" localSheetId="395">#REF!</definedName>
    <definedName name="Q人口年齢別集計表" localSheetId="263">#REF!</definedName>
    <definedName name="Q人口年齢別集計表" localSheetId="81">#REF!</definedName>
    <definedName name="Q人口年齢別集計表" localSheetId="430">#REF!</definedName>
    <definedName name="Q人口年齢別集計表" localSheetId="407">#REF!</definedName>
    <definedName name="Q人口年齢別集計表" localSheetId="390">#REF!</definedName>
    <definedName name="Q人口年齢別集計表" localSheetId="352">#REF!</definedName>
    <definedName name="Q人口年齢別集計表" localSheetId="392">#REF!</definedName>
    <definedName name="Q人口年齢別集計表" localSheetId="412">#REF!</definedName>
    <definedName name="Q人口年齢別集計表" localSheetId="372">#REF!</definedName>
    <definedName name="Q人口年齢別集計表" localSheetId="253">#REF!</definedName>
    <definedName name="Q人口年齢別集計表" localSheetId="203">#REF!</definedName>
    <definedName name="Q人口年齢別集計表" localSheetId="161">#REF!</definedName>
    <definedName name="Q人口年齢別集計表" localSheetId="405">#REF!</definedName>
    <definedName name="Q人口年齢別集計表" localSheetId="130">#REF!</definedName>
    <definedName name="Q人口年齢別集計表" localSheetId="269">#REF!</definedName>
    <definedName name="Q人口年齢別集計表" localSheetId="193">#REF!</definedName>
    <definedName name="Q人口年齢別集計表" localSheetId="136">#REF!</definedName>
    <definedName name="Q人口年齢別集計表" localSheetId="104">#REF!</definedName>
    <definedName name="Q人口年齢別集計表" localSheetId="158">#REF!</definedName>
    <definedName name="Q人口年齢別集計表" localSheetId="380">#REF!</definedName>
    <definedName name="Q人口年齢別集計表" localSheetId="206">#REF!</definedName>
    <definedName name="Q人口年齢別集計表" localSheetId="393">#REF!</definedName>
    <definedName name="Q人口年齢別集計表" localSheetId="355">#REF!</definedName>
    <definedName name="Q人口年齢別集計表" localSheetId="189">#REF!</definedName>
    <definedName name="Q人口年齢別集計表" localSheetId="426">#REF!</definedName>
    <definedName name="Q人口年齢別集計表" localSheetId="107">#REF!</definedName>
    <definedName name="Q人口年齢別集計表" localSheetId="434">#REF!</definedName>
    <definedName name="Q人口年齢別集計表" localSheetId="71">#REF!</definedName>
    <definedName name="Q人口年齢別集計表" localSheetId="160">#REF!</definedName>
    <definedName name="Q人口年齢別集計表" localSheetId="228">#REF!</definedName>
    <definedName name="Q人口年齢別集計表" localSheetId="116">#REF!</definedName>
    <definedName name="Q人口年齢別集計表" localSheetId="417">#REF!</definedName>
    <definedName name="Q人口年齢別集計表" localSheetId="195">#REF!</definedName>
    <definedName name="Q人口年齢別集計表" localSheetId="240">#REF!</definedName>
    <definedName name="Q人口年齢別集計表" localSheetId="241">#REF!</definedName>
    <definedName name="Q人口年齢別集計表" localSheetId="330">#REF!</definedName>
    <definedName name="Q人口年齢別集計表" localSheetId="135">#REF!</definedName>
    <definedName name="Q人口年齢別集計表" localSheetId="185">#REF!</definedName>
    <definedName name="Q人口年齢別集計表" localSheetId="381">#REF!</definedName>
    <definedName name="Q人口年齢別集計表" localSheetId="208">#REF!</definedName>
    <definedName name="Q人口年齢別集計表" localSheetId="271">#REF!</definedName>
    <definedName name="Q人口年齢別集計表" localSheetId="306">#REF!</definedName>
    <definedName name="Q人口年齢別集計表" localSheetId="183">#REF!</definedName>
    <definedName name="Q人口年齢別集計表" localSheetId="181">#REF!</definedName>
    <definedName name="Q人口年齢別集計表" localSheetId="159">#REF!</definedName>
    <definedName name="Q人口年齢別集計表" localSheetId="329">#REF!</definedName>
    <definedName name="Q人口年齢別集計表" localSheetId="386">#REF!</definedName>
    <definedName name="Q人口年齢別集計表" localSheetId="118">#REF!</definedName>
    <definedName name="Q人口年齢別集計表" localSheetId="113">#REF!</definedName>
    <definedName name="Q人口年齢別集計表" localSheetId="187">#REF!</definedName>
    <definedName name="Q人口年齢別集計表" localSheetId="169">#REF!</definedName>
    <definedName name="Q人口年齢別集計表" localSheetId="295">#REF!</definedName>
    <definedName name="Q人口年齢別集計表" localSheetId="413">#REF!</definedName>
    <definedName name="Q人口年齢別集計表" localSheetId="143">#REF!</definedName>
    <definedName name="Q人口年齢別集計表" localSheetId="272">#REF!</definedName>
    <definedName name="Q人口年齢別集計表" localSheetId="170">#REF!</definedName>
    <definedName name="Q人口年齢別集計表" localSheetId="270">#REF!</definedName>
    <definedName name="Q人口年齢別集計表" localSheetId="305">#REF!</definedName>
    <definedName name="Q人口年齢別集計表" localSheetId="369">#REF!</definedName>
    <definedName name="Q人口年齢別集計表" localSheetId="106">#REF!</definedName>
    <definedName name="Q人口年齢別集計表" localSheetId="167">#REF!</definedName>
    <definedName name="Q人口年齢別集計表" localSheetId="259">#REF!</definedName>
    <definedName name="Q人口年齢別集計表" localSheetId="343">#REF!</definedName>
    <definedName name="Q人口年齢別集計表" localSheetId="345">#REF!</definedName>
    <definedName name="Q人口年齢別集計表" localSheetId="338">#REF!</definedName>
    <definedName name="Q人口年齢別集計表" localSheetId="337">#REF!</definedName>
    <definedName name="Q人口年齢別集計表" localSheetId="325">#REF!</definedName>
    <definedName name="Q人口年齢別集計表" localSheetId="425">#REF!</definedName>
    <definedName name="Q人口年齢別集計表" localSheetId="334">#REF!</definedName>
    <definedName name="Q人口年齢別集計表" localSheetId="335">#REF!</definedName>
    <definedName name="Q人口年齢別集計表" localSheetId="179">#REF!</definedName>
    <definedName name="Q人口年齢別集計表" localSheetId="192">#REF!</definedName>
    <definedName name="Q人口年齢別集計表" localSheetId="67">#REF!</definedName>
    <definedName name="Q人口年齢別集計表" localSheetId="69">#REF!</definedName>
    <definedName name="Q人口年齢別集計表" localSheetId="184">#REF!</definedName>
    <definedName name="Q人口年齢別集計表" localSheetId="304">#REF!</definedName>
    <definedName name="Q人口年齢別集計表" localSheetId="82">#REF!</definedName>
    <definedName name="Q人口年齢別集計表" localSheetId="163">#REF!</definedName>
    <definedName name="Q人口年齢別集計表" localSheetId="231">#REF!</definedName>
    <definedName name="Q人口年齢別集計表" localSheetId="165">#REF!</definedName>
    <definedName name="Q人口年齢別集計表" localSheetId="276">#REF!</definedName>
    <definedName name="Q人口年齢別集計表" localSheetId="235">#REF!</definedName>
    <definedName name="Q人口年齢別集計表" localSheetId="359">#REF!</definedName>
    <definedName name="Q人口年齢別集計表" localSheetId="332">#REF!</definedName>
    <definedName name="Q人口年齢別集計表" localSheetId="333">#REF!</definedName>
    <definedName name="Q人口年齢別集計表" localSheetId="382">#REF!</definedName>
    <definedName name="Q人口年齢別集計表" localSheetId="103">#REF!</definedName>
    <definedName name="Q人口年齢別集計表" localSheetId="410">#REF!</definedName>
    <definedName name="Q人口年齢別集計表" localSheetId="421">#REF!</definedName>
    <definedName name="Q人口年齢別集計表" localSheetId="354">#REF!</definedName>
    <definedName name="Q人口年齢別集計表" localSheetId="281">#REF!</definedName>
    <definedName name="Q人口年齢別集計表" localSheetId="80">#REF!</definedName>
    <definedName name="Q人口年齢別集計表" localSheetId="431">#REF!</definedName>
    <definedName name="Q人口年齢別集計表" localSheetId="202">#REF!</definedName>
    <definedName name="Q人口年齢別集計表" localSheetId="406">#REF!</definedName>
    <definedName name="Q人口年齢別集計表" localSheetId="389">#REF!</definedName>
    <definedName name="Q人口年齢別集計表" localSheetId="350">#REF!</definedName>
    <definedName name="Q人口年齢別集計表" localSheetId="391">#REF!</definedName>
    <definedName name="Q人口年齢別集計表" localSheetId="133">#REF!</definedName>
    <definedName name="Q人口年齢別集計表" localSheetId="371">#REF!</definedName>
    <definedName name="Q人口年齢別集計表" localSheetId="204">#REF!</definedName>
    <definedName name="Q人口年齢別集計表" localSheetId="139">#REF!</definedName>
    <definedName name="Q人口年齢別集計表" localSheetId="137">#REF!</definedName>
    <definedName name="Q人口年齢別集計表" localSheetId="402">#REF!</definedName>
    <definedName name="Q人口年齢別集計表" localSheetId="268">#REF!</definedName>
    <definedName name="Q人口年齢別集計表" localSheetId="194">#REF!</definedName>
    <definedName name="Q人口年齢別集計表" localSheetId="110">#REF!</definedName>
    <definedName name="Q人口年齢別集計表" localSheetId="85">#REF!</definedName>
    <definedName name="Q人口年齢別集計表" localSheetId="96">#REF!</definedName>
    <definedName name="Q人口年齢別集計表" localSheetId="117">#REF!</definedName>
    <definedName name="Q人口年齢別集計表" localSheetId="155">#REF!</definedName>
    <definedName name="Q人口年齢別集計表" localSheetId="207">#REF!</definedName>
    <definedName name="Q人口年齢別集計表" localSheetId="385">#REF!</definedName>
    <definedName name="Q人口年齢別集計表" localSheetId="102">#REF!</definedName>
    <definedName name="Q人口年齢別集計表" localSheetId="191">#REF!</definedName>
    <definedName name="Q人口年齢別集計表" localSheetId="264">#REF!</definedName>
    <definedName name="Q人口年齢別集計表" localSheetId="200">#REF!</definedName>
    <definedName name="Q人口年齢別集計表" localSheetId="275">#REF!</definedName>
    <definedName name="Q人口年齢別集計表" localSheetId="144">#REF!</definedName>
    <definedName name="Q人口年齢別集計表" localSheetId="423">#REF!</definedName>
    <definedName name="Q人口年齢別集計表" localSheetId="140">#REF!</definedName>
    <definedName name="Q人口年齢別集計表" localSheetId="375">#REF!</definedName>
    <definedName name="Q人口年齢別集計表" localSheetId="409">#REF!</definedName>
    <definedName name="Q人口年齢別集計表" localSheetId="441">#REF!</definedName>
    <definedName name="Q人口年齢別集計表" localSheetId="427">#REF!</definedName>
    <definedName name="Q人口年齢別集計表" localSheetId="411">#REF!</definedName>
    <definedName name="Q人口年齢別集計表" localSheetId="180">#REF!</definedName>
    <definedName name="Q人口年齢別集計表" localSheetId="254">#REF!</definedName>
    <definedName name="Q人口年齢別集計表" localSheetId="435">#REF!</definedName>
    <definedName name="Q人口年齢別集計表" localSheetId="422">#REF!</definedName>
    <definedName name="Q人口年齢別集計表" localSheetId="162">#REF!</definedName>
    <definedName name="Q人口年齢別集計表" localSheetId="109">#REF!</definedName>
    <definedName name="Q人口年齢別集計表" localSheetId="388">#REF!</definedName>
    <definedName name="Q人口年齢別集計表" localSheetId="308">#REF!</definedName>
    <definedName name="Q人口年齢別集計表" localSheetId="376">#REF!</definedName>
    <definedName name="Q人口年齢別集計表" localSheetId="387">#REF!</definedName>
    <definedName name="Q人口年齢別集計表" localSheetId="164">#REF!</definedName>
    <definedName name="Q人口年齢別集計表" localSheetId="99">#REF!</definedName>
    <definedName name="Q人口年齢別集計表" localSheetId="400">#REF!</definedName>
    <definedName name="Q人口年齢別集計表" localSheetId="438">#REF!</definedName>
    <definedName name="Q人口年齢別集計表" localSheetId="119">#REF!</definedName>
    <definedName name="Q人口年齢別集計表" localSheetId="279">#REF!</definedName>
    <definedName name="Q人口年齢別集計表" localSheetId="326">#REF!</definedName>
    <definedName name="Q人口年齢別集計表" localSheetId="232">#REF!</definedName>
    <definedName name="Q人口年齢別集計表" localSheetId="98">#REF!</definedName>
    <definedName name="Q人口年齢別集計表" localSheetId="90">#REF!</definedName>
    <definedName name="Q人口年齢別集計表" localSheetId="83">#REF!</definedName>
    <definedName name="Q人口年齢別集計表" localSheetId="97">#REF!</definedName>
    <definedName name="Q人口年齢別集計表" localSheetId="439">#REF!</definedName>
    <definedName name="Q人口年齢別集計表" localSheetId="129">#REF!</definedName>
    <definedName name="Q人口年齢別集計表" localSheetId="261">#REF!</definedName>
    <definedName name="Q人口年齢別集計表" localSheetId="415">#REF!</definedName>
    <definedName name="Q人口年齢別集計表" localSheetId="428">#REF!</definedName>
    <definedName name="Q人口年齢別集計表" localSheetId="429">#REF!</definedName>
    <definedName name="Q人口年齢別集計表" localSheetId="108">#REF!</definedName>
    <definedName name="Q人口年齢別集計表" localSheetId="205">#REF!</definedName>
    <definedName name="Q人口年齢別集計表" localSheetId="366">#REF!</definedName>
    <definedName name="Q人口年齢別集計表" localSheetId="418">#REF!</definedName>
    <definedName name="Q人口年齢別集計表" localSheetId="134">#REF!</definedName>
    <definedName name="Q人口年齢別集計表" localSheetId="230">#REF!</definedName>
    <definedName name="Q人口年齢別集計表" localSheetId="414">#REF!</definedName>
    <definedName name="Q人口年齢別集計表" localSheetId="424">#REF!</definedName>
    <definedName name="Q人口年齢別集計表" localSheetId="399">#REF!</definedName>
    <definedName name="Q人口年齢別集計表" localSheetId="131">#REF!</definedName>
    <definedName name="Q人口年齢別集計表" localSheetId="86">#REF!</definedName>
    <definedName name="Q人口年齢別集計表" localSheetId="114">#REF!</definedName>
    <definedName name="Q人口年齢別集計表" localSheetId="84">#REF!</definedName>
    <definedName name="Q人口年齢別集計表" localSheetId="156">#REF!</definedName>
    <definedName name="Q人口年齢別集計表" localSheetId="236">#REF!</definedName>
    <definedName name="Q人口年齢別集計表" localSheetId="319">#REF!</definedName>
    <definedName name="Q人口年齢別集計表" localSheetId="188">#REF!</definedName>
    <definedName name="Q人口年齢別集計表" localSheetId="105">#REF!</definedName>
    <definedName name="Q人口年齢別集計表" localSheetId="383">#REF!</definedName>
    <definedName name="Q人口年齢別集計表" localSheetId="384">#REF!</definedName>
    <definedName name="Q人口年齢別集計表" localSheetId="255">#REF!</definedName>
    <definedName name="Q人口年齢別集計表" localSheetId="420">#REF!</definedName>
    <definedName name="Q人口年齢別集計表" localSheetId="190">#REF!</definedName>
    <definedName name="Q人口年齢別集計表" localSheetId="301">#REF!</definedName>
    <definedName name="Q人口年齢別集計表" localSheetId="242">#REF!</definedName>
    <definedName name="Q人口年齢別集計表" localSheetId="146">#REF!</definedName>
    <definedName name="Q人口年齢別集計表" localSheetId="256">#REF!</definedName>
    <definedName name="Q人口年齢別集計表" localSheetId="394">#REF!</definedName>
    <definedName name="Q人口年齢別集計表" localSheetId="213">#REF!</definedName>
    <definedName name="Q人口年齢別集計表" localSheetId="437">#REF!</definedName>
    <definedName name="Q人口年齢別集計表" localSheetId="166">#REF!</definedName>
    <definedName name="Q人口年齢別集計表" localSheetId="153">#REF!</definedName>
    <definedName name="Q人口年齢別集計表" localSheetId="154">#REF!</definedName>
    <definedName name="Q人口年齢別集計表" localSheetId="152">#REF!</definedName>
    <definedName name="Q人口年齢別集計表" localSheetId="262">#REF!</definedName>
    <definedName name="Q人口年齢別集計表" localSheetId="440">#REF!</definedName>
    <definedName name="Q人口年齢別集計表" localSheetId="280">#REF!</definedName>
    <definedName name="Q人口年齢別集計表" localSheetId="145">#REF!</definedName>
    <definedName name="Q人口年齢別集計表" localSheetId="196">#REF!</definedName>
    <definedName name="Q人口年齢別集計表" localSheetId="401">#REF!</definedName>
    <definedName name="Q人口年齢別集計表" localSheetId="215">#REF!</definedName>
    <definedName name="Q人口年齢別集計表" localSheetId="220">#REF!</definedName>
    <definedName name="Q人口年齢別集計表" localSheetId="199">#REF!</definedName>
    <definedName name="Q人口年齢別集計表" localSheetId="94">#REF!</definedName>
    <definedName name="Q人口年齢別集計表" localSheetId="416">#REF!</definedName>
    <definedName name="Q人口年齢別集計表" localSheetId="142">#REF!</definedName>
    <definedName name="Q人口年齢別集計表" localSheetId="88">#REF!</definedName>
    <definedName name="Q人口年齢別集計表" localSheetId="278">#REF!</definedName>
    <definedName name="Q人口年齢別集計表" localSheetId="227">#REF!</definedName>
    <definedName name="Q人口年齢別集計表" localSheetId="303">#REF!</definedName>
    <definedName name="Q人口年齢別集計表" localSheetId="124">#REF!</definedName>
    <definedName name="Q人口年齢別集計表" localSheetId="398">#REF!</definedName>
    <definedName name="Q人口年齢別集計表" localSheetId="273">#REF!</definedName>
    <definedName name="Q人口年齢別集計表" localSheetId="328">#REF!</definedName>
    <definedName name="Q人口年齢別集計表" localSheetId="92">#REF!</definedName>
    <definedName name="Q人口年齢別集計表" localSheetId="396">#REF!</definedName>
    <definedName name="Q人口年齢別集計表" localSheetId="403">#REF!</definedName>
    <definedName name="Q人口年齢別集計表" localSheetId="340">#REF!</definedName>
    <definedName name="Q人口年齢別集計表" localSheetId="87">#REF!</definedName>
    <definedName name="Q人口年齢別集計表" localSheetId="148">#REF!</definedName>
    <definedName name="Q人口年齢別集計表" localSheetId="141">#REF!</definedName>
    <definedName name="Q人口年齢別集計表" localSheetId="436">#REF!</definedName>
    <definedName name="Q人口年齢別集計表" localSheetId="89">#REF!</definedName>
    <definedName name="Q人口年齢別集計表" localSheetId="147">#REF!</definedName>
    <definedName name="Q人口年齢別集計表" localSheetId="277">#REF!</definedName>
    <definedName name="Q人口年齢別集計表" localSheetId="201">#REF!</definedName>
    <definedName name="Q人口年齢別集計表" localSheetId="257">#REF!</definedName>
    <definedName name="Q人口年齢別集計表" localSheetId="258">#REF!</definedName>
    <definedName name="Q人口年齢別集計表" localSheetId="186">#REF!</definedName>
    <definedName name="Q人口年齢別集計表" localSheetId="274">#REF!</definedName>
    <definedName name="Q人口年齢別集計表" localSheetId="223">#REF!</definedName>
    <definedName name="Q人口年齢別集計表" localSheetId="217">#REF!</definedName>
    <definedName name="Q人口年齢別集計表" localSheetId="151">#REF!</definedName>
    <definedName name="Q人口年齢別集計表" localSheetId="182">#REF!</definedName>
    <definedName name="Q人口年齢別集計表" localSheetId="209">#REF!</definedName>
    <definedName name="Q人口年齢別集計表" localSheetId="419">#REF!</definedName>
    <definedName name="Q人口年齢別集計表" localSheetId="373">#REF!</definedName>
    <definedName name="Q人口年齢別集計表" localSheetId="168">#REF!</definedName>
    <definedName name="Q人口年齢別集計表" localSheetId="197">#REF!</definedName>
    <definedName name="Q人口年齢別集計表" localSheetId="260">#REF!</definedName>
    <definedName name="Q人口年齢別集計表" localSheetId="11">#REF!</definedName>
    <definedName name="Q人口年齢別集計表" localSheetId="38">#REF!</definedName>
    <definedName name="Q人口年齢別集計表" localSheetId="39">#REF!</definedName>
    <definedName name="Q人口年齢別集計表" localSheetId="40">#REF!</definedName>
    <definedName name="Q人口年齢別集計表" localSheetId="41">#REF!</definedName>
    <definedName name="Q人口年齢別集計表" localSheetId="42">#REF!</definedName>
    <definedName name="Q人口年齢別集計表" localSheetId="233">#REF!</definedName>
    <definedName name="Q人口年齢別集計表" localSheetId="234">#REF!</definedName>
    <definedName name="Q人口年齢別集計表" localSheetId="91">#REF!</definedName>
    <definedName name="Q人口年齢別集計表" localSheetId="172">#REF!</definedName>
    <definedName name="Q人口年齢別集計表" localSheetId="173">#REF!</definedName>
    <definedName name="Q人口年齢別集計表" localSheetId="174">#REF!</definedName>
    <definedName name="Q人口年齢別集計表" localSheetId="175">#REF!</definedName>
    <definedName name="Q人口年齢別集計表" localSheetId="176">#REF!</definedName>
    <definedName name="Q人口年齢別集計表" localSheetId="177">#REF!</definedName>
    <definedName name="Q人口年齢別集計表" localSheetId="287">#REF!</definedName>
    <definedName name="Q人口年齢別集計表" localSheetId="288">#REF!</definedName>
    <definedName name="Q人口年齢別集計表" localSheetId="289">#REF!</definedName>
    <definedName name="Q人口年齢別集計表" localSheetId="290">#REF!</definedName>
    <definedName name="Q人口年齢別集計表" localSheetId="291">#REF!</definedName>
    <definedName name="Q人口年齢別集計表" localSheetId="112">#REF!</definedName>
    <definedName name="Q人口年齢別集計表" localSheetId="237">#REF!</definedName>
    <definedName name="Q人口年齢別集計表" localSheetId="238">#REF!</definedName>
    <definedName name="Q人口年齢別集計表" localSheetId="239">#REF!</definedName>
    <definedName name="Q人口年齢別集計表" localSheetId="28">#REF!</definedName>
    <definedName name="Q人口年齢別集計表" localSheetId="29">#REF!</definedName>
    <definedName name="Q人口年齢別集計表" localSheetId="30">#REF!</definedName>
    <definedName name="Q人口年齢別集計表" localSheetId="31">#REF!</definedName>
    <definedName name="Q人口年齢別集計表" localSheetId="32">#REF!</definedName>
    <definedName name="Q人口年齢別集計表" localSheetId="33">#REF!</definedName>
    <definedName name="Q人口年齢別集計表" localSheetId="367">#REF!</definedName>
    <definedName name="Q人口年齢別集計表" localSheetId="214">#REF!</definedName>
    <definedName name="Q人口年齢別集計表" localSheetId="296">#REF!</definedName>
    <definedName name="Q人口年齢別集計表" localSheetId="297">#REF!</definedName>
    <definedName name="Q人口年齢別集計表" localSheetId="4">#REF!</definedName>
    <definedName name="Q人口年齢別集計表" localSheetId="5">#REF!</definedName>
    <definedName name="Q人口年齢別集計表" localSheetId="6">#REF!</definedName>
    <definedName name="Q人口年齢別集計表" localSheetId="300">#REF!</definedName>
    <definedName name="Q人口年齢別集計表" localSheetId="52">#REF!</definedName>
    <definedName name="Q人口年齢別集計表" localSheetId="53">#REF!</definedName>
    <definedName name="Q人口年齢別集計表" localSheetId="54">#REF!</definedName>
    <definedName name="Q人口年齢別集計表" localSheetId="55">#REF!</definedName>
    <definedName name="Q人口年齢別集計表" localSheetId="56">#REF!</definedName>
    <definedName name="Q人口年齢別集計表" localSheetId="216">#REF!</definedName>
    <definedName name="Q人口年齢別集計表" localSheetId="221">#REF!</definedName>
    <definedName name="Q人口年齢別集計表" localSheetId="222">#REF!</definedName>
    <definedName name="Q人口年齢別集計表" localSheetId="95">#REF!</definedName>
    <definedName name="Q人口年齢別集計表" localSheetId="14">#REF!</definedName>
    <definedName name="Q人口年齢別集計表" localSheetId="7">#REF!</definedName>
    <definedName name="Q人口年齢別集計表" localSheetId="8">#REF!</definedName>
    <definedName name="Q人口年齢別集計表" localSheetId="9">#REF!</definedName>
    <definedName name="Q人口年齢別集計表" localSheetId="10">#REF!</definedName>
    <definedName name="Q人口年齢別集計表" localSheetId="13">#REF!</definedName>
    <definedName name="Q人口年齢別集計表" localSheetId="1">#REF!</definedName>
    <definedName name="Q人口年齢別集計表" localSheetId="2">#REF!</definedName>
    <definedName name="Q人口年齢別集計表" localSheetId="3">#REF!</definedName>
    <definedName name="Q人口年齢別集計表" localSheetId="370">#REF!</definedName>
    <definedName name="Q人口年齢別集計表" localSheetId="378">#REF!</definedName>
    <definedName name="Q人口年齢別集計表" localSheetId="93">#REF!</definedName>
    <definedName name="Q人口年齢別集計表" localSheetId="341">#REF!</definedName>
    <definedName name="Q人口年齢別集計表" localSheetId="211">#REF!</definedName>
    <definedName name="Q人口年齢別集計表" localSheetId="149">#REF!</definedName>
    <definedName name="Q人口年齢別集計表" localSheetId="47">#REF!</definedName>
    <definedName name="Q人口年齢別集計表" localSheetId="48">#REF!</definedName>
    <definedName name="Q人口年齢別集計表" localSheetId="49">#REF!</definedName>
    <definedName name="Q人口年齢別集計表" localSheetId="50">#REF!</definedName>
    <definedName name="Q人口年齢別集計表" localSheetId="23">#REF!</definedName>
    <definedName name="Q人口年齢別集計表" localSheetId="24">#REF!</definedName>
    <definedName name="Q人口年齢別集計表" localSheetId="25">#REF!</definedName>
    <definedName name="Q人口年齢別集計表" localSheetId="26">#REF!</definedName>
    <definedName name="Q人口年齢別集計表" localSheetId="12">#REF!</definedName>
    <definedName name="Q人口年齢別集計表" localSheetId="16">#REF!</definedName>
    <definedName name="Q人口年齢別集計表" localSheetId="17">#REF!</definedName>
    <definedName name="Q人口年齢別集計表" localSheetId="18">#REF!</definedName>
    <definedName name="Q人口年齢別集計表" localSheetId="19">#REF!</definedName>
    <definedName name="Q人口年齢別集計表" localSheetId="20">#REF!</definedName>
    <definedName name="Q人口年齢別集計表" localSheetId="21">#REF!</definedName>
    <definedName name="Q人口年齢別集計表" localSheetId="22">#REF!</definedName>
    <definedName name="Q人口年齢別集計表" localSheetId="224">#REF!</definedName>
    <definedName name="Q人口年齢別集計表" localSheetId="225">#REF!</definedName>
    <definedName name="Q人口年齢別集計表" localSheetId="226">#REF!</definedName>
    <definedName name="Q人口年齢別集計表" localSheetId="218">#REF!</definedName>
    <definedName name="Q人口年齢別集計表" localSheetId="219">#REF!</definedName>
    <definedName name="Q人口年齢別集計表">#REF!</definedName>
    <definedName name="Q年齢別人口集計表" localSheetId="66">#REF!</definedName>
    <definedName name="Q年齢別人口集計表" localSheetId="347">#REF!</definedName>
    <definedName name="Q年齢別人口集計表" localSheetId="348">#REF!</definedName>
    <definedName name="Q年齢別人口集計表" localSheetId="349">#REF!</definedName>
    <definedName name="Q年齢別人口集計表" localSheetId="76">#REF!</definedName>
    <definedName name="Q年齢別人口集計表" localSheetId="77">#REF!</definedName>
    <definedName name="Q年齢別人口集計表" localSheetId="78">#REF!</definedName>
    <definedName name="Q年齢別人口集計表" localSheetId="79">#REF!</definedName>
    <definedName name="Q年齢別人口集計表" localSheetId="58">#REF!</definedName>
    <definedName name="Q年齢別人口集計表" localSheetId="298">#REF!</definedName>
    <definedName name="Q年齢別人口集計表" localSheetId="299">#REF!</definedName>
    <definedName name="Q年齢別人口集計表" localSheetId="358">#REF!</definedName>
    <definedName name="Q年齢別人口集計表" localSheetId="353">#REF!</definedName>
    <definedName name="Q年齢別人口集計表" localSheetId="356">#REF!</definedName>
    <definedName name="Q年齢別人口集計表" localSheetId="324">#REF!</definedName>
    <definedName name="Q年齢別人口集計表" localSheetId="75">#REF!</definedName>
    <definedName name="Q年齢別人口集計表" localSheetId="72">#REF!</definedName>
    <definedName name="Q年齢別人口集計表" localSheetId="73">#REF!</definedName>
    <definedName name="Q年齢別人口集計表" localSheetId="74">#REF!</definedName>
    <definedName name="Q年齢別人口集計表" localSheetId="312">#REF!</definedName>
    <definedName name="Q年齢別人口集計表" localSheetId="313">#REF!</definedName>
    <definedName name="Q年齢別人口集計表" localSheetId="314">#REF!</definedName>
    <definedName name="Q年齢別人口集計表" localSheetId="315">#REF!</definedName>
    <definedName name="Q年齢別人口集計表" localSheetId="316">#REF!</definedName>
    <definedName name="Q年齢別人口集計表" localSheetId="317">#REF!</definedName>
    <definedName name="Q年齢別人口集計表" localSheetId="318">#REF!</definedName>
    <definedName name="Q年齢別人口集計表" localSheetId="125">#REF!</definedName>
    <definedName name="Q年齢別人口集計表" localSheetId="57">#REF!</definedName>
    <definedName name="Q年齢別人口集計表" localSheetId="293">#REF!</definedName>
    <definedName name="Q年齢別人口集計表" localSheetId="294">#REF!</definedName>
    <definedName name="Q年齢別人口集計表" localSheetId="61">#REF!</definedName>
    <definedName name="Q年齢別人口集計表" localSheetId="62">#REF!</definedName>
    <definedName name="Q年齢別人口集計表" localSheetId="63">#REF!</definedName>
    <definedName name="Q年齢別人口集計表" localSheetId="60">#REF!</definedName>
    <definedName name="Q年齢別人口集計表" localSheetId="320">#REF!</definedName>
    <definedName name="Q年齢別人口集計表" localSheetId="321">#REF!</definedName>
    <definedName name="Q年齢別人口集計表" localSheetId="322">#REF!</definedName>
    <definedName name="Q年齢別人口集計表" localSheetId="323">#REF!</definedName>
    <definedName name="Q年齢別人口集計表" localSheetId="342">#REF!</definedName>
    <definedName name="Q年齢別人口集計表" localSheetId="265">#REF!</definedName>
    <definedName name="Q年齢別人口集計表" localSheetId="344">#REF!</definedName>
    <definedName name="Q年齢別人口集計表" localSheetId="339">#REF!</definedName>
    <definedName name="Q年齢別人口集計表" localSheetId="336">#REF!</definedName>
    <definedName name="Q年齢別人口集計表" localSheetId="229">#REF!</definedName>
    <definedName name="Q年齢別人口集計表" localSheetId="68">#REF!</definedName>
    <definedName name="Q年齢別人口集計表" localSheetId="70">#REF!</definedName>
    <definedName name="Q年齢別人口集計表" localSheetId="34">#REF!</definedName>
    <definedName name="Q年齢別人口集計表" localSheetId="35">#REF!</definedName>
    <definedName name="Q年齢別人口集計表" localSheetId="36">#REF!</definedName>
    <definedName name="Q年齢別人口集計表" localSheetId="292">#REF!</definedName>
    <definedName name="Q年齢別人口集計表" localSheetId="243">#REF!</definedName>
    <definedName name="Q年齢別人口集計表" localSheetId="244">#REF!</definedName>
    <definedName name="Q年齢別人口集計表" localSheetId="245">#REF!</definedName>
    <definedName name="Q年齢別人口集計表" localSheetId="360">#REF!</definedName>
    <definedName name="Q年齢別人口集計表" localSheetId="361">#REF!</definedName>
    <definedName name="Q年齢別人口集計表" localSheetId="362">#REF!</definedName>
    <definedName name="Q年齢別人口集計表" localSheetId="363">#REF!</definedName>
    <definedName name="Q年齢別人口集計表" localSheetId="364">#REF!</definedName>
    <definedName name="Q年齢別人口集計表" localSheetId="246">#REF!</definedName>
    <definedName name="Q年齢別人口集計表" localSheetId="247">#REF!</definedName>
    <definedName name="Q年齢別人口集計表" localSheetId="127">#REF!</definedName>
    <definedName name="Q年齢別人口集計表" localSheetId="128">#REF!</definedName>
    <definedName name="Q年齢別人口集計表" localSheetId="351">#REF!</definedName>
    <definedName name="Q年齢別人口集計表" localSheetId="126">#REF!</definedName>
    <definedName name="Q年齢別人口集計表" localSheetId="111">#REF!</definedName>
    <definedName name="Q年齢別人口集計表" localSheetId="248">#REF!</definedName>
    <definedName name="Q年齢別人口集計表" localSheetId="249">#REF!</definedName>
    <definedName name="Q年齢別人口集計表" localSheetId="250">#REF!</definedName>
    <definedName name="Q年齢別人口集計表" localSheetId="59">#REF!</definedName>
    <definedName name="Q年齢別人口集計表" localSheetId="100">#REF!</definedName>
    <definedName name="Q年齢別人口集計表" localSheetId="43">#REF!</definedName>
    <definedName name="Q年齢別人口集計表" localSheetId="44">#REF!</definedName>
    <definedName name="Q年齢別人口集計表" localSheetId="45">#REF!</definedName>
    <definedName name="Q年齢別人口集計表" localSheetId="46">#REF!</definedName>
    <definedName name="Q年齢別人口集計表" localSheetId="283">#REF!</definedName>
    <definedName name="Q年齢別人口集計表" localSheetId="284">#REF!</definedName>
    <definedName name="Q年齢別人口集計表" localSheetId="285">#REF!</definedName>
    <definedName name="Q年齢別人口集計表" localSheetId="286">#REF!</definedName>
    <definedName name="Q年齢別人口集計表" localSheetId="307">#REF!</definedName>
    <definedName name="Q年齢別人口集計表" localSheetId="309">#REF!</definedName>
    <definedName name="Q年齢別人口集計表" localSheetId="310">#REF!</definedName>
    <definedName name="Q年齢別人口集計表" localSheetId="365">#REF!</definedName>
    <definedName name="Q年齢別人口集計表" localSheetId="251">#REF!</definedName>
    <definedName name="Q年齢別人口集計表" localSheetId="120">#REF!</definedName>
    <definedName name="Q年齢別人口集計表" localSheetId="121">#REF!</definedName>
    <definedName name="Q年齢別人口集計表" localSheetId="122">#REF!</definedName>
    <definedName name="Q年齢別人口集計表" localSheetId="123">#REF!</definedName>
    <definedName name="Q年齢別人口集計表" localSheetId="65">#REF!</definedName>
    <definedName name="Q年齢別人口集計表" localSheetId="327">#REF!</definedName>
    <definedName name="Q年齢別人口集計表" localSheetId="346">#REF!</definedName>
    <definedName name="Q年齢別人口集計表" localSheetId="374">#REF!</definedName>
    <definedName name="Q年齢別人口集計表" localSheetId="377">#REF!</definedName>
    <definedName name="Q年齢別人口集計表" localSheetId="210">#REF!</definedName>
    <definedName name="Q年齢別人口集計表" localSheetId="171">#REF!</definedName>
    <definedName name="Q年齢別人口集計表" localSheetId="267">#REF!</definedName>
    <definedName name="Q年齢別人口集計表" localSheetId="198">#REF!</definedName>
    <definedName name="Q年齢別人口集計表" localSheetId="132">#REF!</definedName>
    <definedName name="Q年齢別人口集計表" localSheetId="302">#REF!</definedName>
    <definedName name="Q年齢別人口集計表" localSheetId="357">#REF!</definedName>
    <definedName name="Q年齢別人口集計表" localSheetId="115">#REF!</definedName>
    <definedName name="Q年齢別人口集計表" localSheetId="404">#REF!</definedName>
    <definedName name="Q年齢別人口集計表" localSheetId="433">#REF!</definedName>
    <definedName name="Q年齢別人口集計表" localSheetId="157">#REF!</definedName>
    <definedName name="Q年齢別人口集計表" localSheetId="395">#REF!</definedName>
    <definedName name="Q年齢別人口集計表" localSheetId="263">#REF!</definedName>
    <definedName name="Q年齢別人口集計表" localSheetId="81">#REF!</definedName>
    <definedName name="Q年齢別人口集計表" localSheetId="430">#REF!</definedName>
    <definedName name="Q年齢別人口集計表" localSheetId="407">#REF!</definedName>
    <definedName name="Q年齢別人口集計表" localSheetId="390">#REF!</definedName>
    <definedName name="Q年齢別人口集計表" localSheetId="352">#REF!</definedName>
    <definedName name="Q年齢別人口集計表" localSheetId="392">#REF!</definedName>
    <definedName name="Q年齢別人口集計表" localSheetId="412">#REF!</definedName>
    <definedName name="Q年齢別人口集計表" localSheetId="372">#REF!</definedName>
    <definedName name="Q年齢別人口集計表" localSheetId="253">#REF!</definedName>
    <definedName name="Q年齢別人口集計表" localSheetId="203">#REF!</definedName>
    <definedName name="Q年齢別人口集計表" localSheetId="161">#REF!</definedName>
    <definedName name="Q年齢別人口集計表" localSheetId="405">#REF!</definedName>
    <definedName name="Q年齢別人口集計表" localSheetId="130">#REF!</definedName>
    <definedName name="Q年齢別人口集計表" localSheetId="269">#REF!</definedName>
    <definedName name="Q年齢別人口集計表" localSheetId="193">#REF!</definedName>
    <definedName name="Q年齢別人口集計表" localSheetId="136">#REF!</definedName>
    <definedName name="Q年齢別人口集計表" localSheetId="104">#REF!</definedName>
    <definedName name="Q年齢別人口集計表" localSheetId="158">#REF!</definedName>
    <definedName name="Q年齢別人口集計表" localSheetId="380">#REF!</definedName>
    <definedName name="Q年齢別人口集計表" localSheetId="206">#REF!</definedName>
    <definedName name="Q年齢別人口集計表" localSheetId="393">#REF!</definedName>
    <definedName name="Q年齢別人口集計表" localSheetId="355">#REF!</definedName>
    <definedName name="Q年齢別人口集計表" localSheetId="189">#REF!</definedName>
    <definedName name="Q年齢別人口集計表" localSheetId="426">#REF!</definedName>
    <definedName name="Q年齢別人口集計表" localSheetId="107">#REF!</definedName>
    <definedName name="Q年齢別人口集計表" localSheetId="434">#REF!</definedName>
    <definedName name="Q年齢別人口集計表" localSheetId="71">#REF!</definedName>
    <definedName name="Q年齢別人口集計表" localSheetId="160">#REF!</definedName>
    <definedName name="Q年齢別人口集計表" localSheetId="228">#REF!</definedName>
    <definedName name="Q年齢別人口集計表" localSheetId="116">#REF!</definedName>
    <definedName name="Q年齢別人口集計表" localSheetId="417">#REF!</definedName>
    <definedName name="Q年齢別人口集計表" localSheetId="195">#REF!</definedName>
    <definedName name="Q年齢別人口集計表" localSheetId="240">#REF!</definedName>
    <definedName name="Q年齢別人口集計表" localSheetId="241">#REF!</definedName>
    <definedName name="Q年齢別人口集計表" localSheetId="330">#REF!</definedName>
    <definedName name="Q年齢別人口集計表" localSheetId="135">#REF!</definedName>
    <definedName name="Q年齢別人口集計表" localSheetId="185">#REF!</definedName>
    <definedName name="Q年齢別人口集計表" localSheetId="381">#REF!</definedName>
    <definedName name="Q年齢別人口集計表" localSheetId="208">#REF!</definedName>
    <definedName name="Q年齢別人口集計表" localSheetId="271">#REF!</definedName>
    <definedName name="Q年齢別人口集計表" localSheetId="306">#REF!</definedName>
    <definedName name="Q年齢別人口集計表" localSheetId="183">#REF!</definedName>
    <definedName name="Q年齢別人口集計表" localSheetId="181">#REF!</definedName>
    <definedName name="Q年齢別人口集計表" localSheetId="159">#REF!</definedName>
    <definedName name="Q年齢別人口集計表" localSheetId="329">#REF!</definedName>
    <definedName name="Q年齢別人口集計表" localSheetId="386">#REF!</definedName>
    <definedName name="Q年齢別人口集計表" localSheetId="118">#REF!</definedName>
    <definedName name="Q年齢別人口集計表" localSheetId="113">#REF!</definedName>
    <definedName name="Q年齢別人口集計表" localSheetId="187">#REF!</definedName>
    <definedName name="Q年齢別人口集計表" localSheetId="169">#REF!</definedName>
    <definedName name="Q年齢別人口集計表" localSheetId="295">#REF!</definedName>
    <definedName name="Q年齢別人口集計表" localSheetId="413">#REF!</definedName>
    <definedName name="Q年齢別人口集計表" localSheetId="143">#REF!</definedName>
    <definedName name="Q年齢別人口集計表" localSheetId="272">#REF!</definedName>
    <definedName name="Q年齢別人口集計表" localSheetId="170">#REF!</definedName>
    <definedName name="Q年齢別人口集計表" localSheetId="270">#REF!</definedName>
    <definedName name="Q年齢別人口集計表" localSheetId="305">#REF!</definedName>
    <definedName name="Q年齢別人口集計表" localSheetId="369">#REF!</definedName>
    <definedName name="Q年齢別人口集計表" localSheetId="106">#REF!</definedName>
    <definedName name="Q年齢別人口集計表" localSheetId="167">#REF!</definedName>
    <definedName name="Q年齢別人口集計表" localSheetId="259">#REF!</definedName>
    <definedName name="Q年齢別人口集計表" localSheetId="343">#REF!</definedName>
    <definedName name="Q年齢別人口集計表" localSheetId="345">#REF!</definedName>
    <definedName name="Q年齢別人口集計表" localSheetId="338">#REF!</definedName>
    <definedName name="Q年齢別人口集計表" localSheetId="337">#REF!</definedName>
    <definedName name="Q年齢別人口集計表" localSheetId="325">#REF!</definedName>
    <definedName name="Q年齢別人口集計表" localSheetId="425">#REF!</definedName>
    <definedName name="Q年齢別人口集計表" localSheetId="334">#REF!</definedName>
    <definedName name="Q年齢別人口集計表" localSheetId="335">#REF!</definedName>
    <definedName name="Q年齢別人口集計表" localSheetId="179">#REF!</definedName>
    <definedName name="Q年齢別人口集計表" localSheetId="192">#REF!</definedName>
    <definedName name="Q年齢別人口集計表" localSheetId="67">#REF!</definedName>
    <definedName name="Q年齢別人口集計表" localSheetId="69">#REF!</definedName>
    <definedName name="Q年齢別人口集計表" localSheetId="184">#REF!</definedName>
    <definedName name="Q年齢別人口集計表" localSheetId="304">#REF!</definedName>
    <definedName name="Q年齢別人口集計表" localSheetId="82">#REF!</definedName>
    <definedName name="Q年齢別人口集計表" localSheetId="163">#REF!</definedName>
    <definedName name="Q年齢別人口集計表" localSheetId="231">#REF!</definedName>
    <definedName name="Q年齢別人口集計表" localSheetId="165">#REF!</definedName>
    <definedName name="Q年齢別人口集計表" localSheetId="276">#REF!</definedName>
    <definedName name="Q年齢別人口集計表" localSheetId="235">#REF!</definedName>
    <definedName name="Q年齢別人口集計表" localSheetId="359">#REF!</definedName>
    <definedName name="Q年齢別人口集計表" localSheetId="332">#REF!</definedName>
    <definedName name="Q年齢別人口集計表" localSheetId="333">#REF!</definedName>
    <definedName name="Q年齢別人口集計表" localSheetId="382">#REF!</definedName>
    <definedName name="Q年齢別人口集計表" localSheetId="103">#REF!</definedName>
    <definedName name="Q年齢別人口集計表" localSheetId="410">#REF!</definedName>
    <definedName name="Q年齢別人口集計表" localSheetId="421">#REF!</definedName>
    <definedName name="Q年齢別人口集計表" localSheetId="354">#REF!</definedName>
    <definedName name="Q年齢別人口集計表" localSheetId="281">#REF!</definedName>
    <definedName name="Q年齢別人口集計表" localSheetId="80">#REF!</definedName>
    <definedName name="Q年齢別人口集計表" localSheetId="431">#REF!</definedName>
    <definedName name="Q年齢別人口集計表" localSheetId="202">#REF!</definedName>
    <definedName name="Q年齢別人口集計表" localSheetId="406">#REF!</definedName>
    <definedName name="Q年齢別人口集計表" localSheetId="389">#REF!</definedName>
    <definedName name="Q年齢別人口集計表" localSheetId="350">#REF!</definedName>
    <definedName name="Q年齢別人口集計表" localSheetId="391">#REF!</definedName>
    <definedName name="Q年齢別人口集計表" localSheetId="133">#REF!</definedName>
    <definedName name="Q年齢別人口集計表" localSheetId="371">#REF!</definedName>
    <definedName name="Q年齢別人口集計表" localSheetId="204">#REF!</definedName>
    <definedName name="Q年齢別人口集計表" localSheetId="139">#REF!</definedName>
    <definedName name="Q年齢別人口集計表" localSheetId="137">#REF!</definedName>
    <definedName name="Q年齢別人口集計表" localSheetId="402">#REF!</definedName>
    <definedName name="Q年齢別人口集計表" localSheetId="268">#REF!</definedName>
    <definedName name="Q年齢別人口集計表" localSheetId="194">#REF!</definedName>
    <definedName name="Q年齢別人口集計表" localSheetId="110">#REF!</definedName>
    <definedName name="Q年齢別人口集計表" localSheetId="85">#REF!</definedName>
    <definedName name="Q年齢別人口集計表" localSheetId="96">#REF!</definedName>
    <definedName name="Q年齢別人口集計表" localSheetId="117">#REF!</definedName>
    <definedName name="Q年齢別人口集計表" localSheetId="155">#REF!</definedName>
    <definedName name="Q年齢別人口集計表" localSheetId="207">#REF!</definedName>
    <definedName name="Q年齢別人口集計表" localSheetId="385">#REF!</definedName>
    <definedName name="Q年齢別人口集計表" localSheetId="102">#REF!</definedName>
    <definedName name="Q年齢別人口集計表" localSheetId="191">#REF!</definedName>
    <definedName name="Q年齢別人口集計表" localSheetId="264">#REF!</definedName>
    <definedName name="Q年齢別人口集計表" localSheetId="200">#REF!</definedName>
    <definedName name="Q年齢別人口集計表" localSheetId="275">#REF!</definedName>
    <definedName name="Q年齢別人口集計表" localSheetId="144">#REF!</definedName>
    <definedName name="Q年齢別人口集計表" localSheetId="423">#REF!</definedName>
    <definedName name="Q年齢別人口集計表" localSheetId="140">#REF!</definedName>
    <definedName name="Q年齢別人口集計表" localSheetId="375">#REF!</definedName>
    <definedName name="Q年齢別人口集計表" localSheetId="409">#REF!</definedName>
    <definedName name="Q年齢別人口集計表" localSheetId="441">#REF!</definedName>
    <definedName name="Q年齢別人口集計表" localSheetId="427">#REF!</definedName>
    <definedName name="Q年齢別人口集計表" localSheetId="411">#REF!</definedName>
    <definedName name="Q年齢別人口集計表" localSheetId="180">#REF!</definedName>
    <definedName name="Q年齢別人口集計表" localSheetId="254">#REF!</definedName>
    <definedName name="Q年齢別人口集計表" localSheetId="435">#REF!</definedName>
    <definedName name="Q年齢別人口集計表" localSheetId="422">#REF!</definedName>
    <definedName name="Q年齢別人口集計表" localSheetId="162">#REF!</definedName>
    <definedName name="Q年齢別人口集計表" localSheetId="109">#REF!</definedName>
    <definedName name="Q年齢別人口集計表" localSheetId="388">#REF!</definedName>
    <definedName name="Q年齢別人口集計表" localSheetId="308">#REF!</definedName>
    <definedName name="Q年齢別人口集計表" localSheetId="376">#REF!</definedName>
    <definedName name="Q年齢別人口集計表" localSheetId="387">#REF!</definedName>
    <definedName name="Q年齢別人口集計表" localSheetId="164">#REF!</definedName>
    <definedName name="Q年齢別人口集計表" localSheetId="99">#REF!</definedName>
    <definedName name="Q年齢別人口集計表" localSheetId="400">#REF!</definedName>
    <definedName name="Q年齢別人口集計表" localSheetId="438">#REF!</definedName>
    <definedName name="Q年齢別人口集計表" localSheetId="119">#REF!</definedName>
    <definedName name="Q年齢別人口集計表" localSheetId="279">#REF!</definedName>
    <definedName name="Q年齢別人口集計表" localSheetId="326">#REF!</definedName>
    <definedName name="Q年齢別人口集計表" localSheetId="232">#REF!</definedName>
    <definedName name="Q年齢別人口集計表" localSheetId="98">#REF!</definedName>
    <definedName name="Q年齢別人口集計表" localSheetId="90">#REF!</definedName>
    <definedName name="Q年齢別人口集計表" localSheetId="83">#REF!</definedName>
    <definedName name="Q年齢別人口集計表" localSheetId="97">#REF!</definedName>
    <definedName name="Q年齢別人口集計表" localSheetId="439">#REF!</definedName>
    <definedName name="Q年齢別人口集計表" localSheetId="129">#REF!</definedName>
    <definedName name="Q年齢別人口集計表" localSheetId="261">#REF!</definedName>
    <definedName name="Q年齢別人口集計表" localSheetId="415">#REF!</definedName>
    <definedName name="Q年齢別人口集計表" localSheetId="428">#REF!</definedName>
    <definedName name="Q年齢別人口集計表" localSheetId="429">#REF!</definedName>
    <definedName name="Q年齢別人口集計表" localSheetId="108">#REF!</definedName>
    <definedName name="Q年齢別人口集計表" localSheetId="205">#REF!</definedName>
    <definedName name="Q年齢別人口集計表" localSheetId="366">#REF!</definedName>
    <definedName name="Q年齢別人口集計表" localSheetId="418">#REF!</definedName>
    <definedName name="Q年齢別人口集計表" localSheetId="134">#REF!</definedName>
    <definedName name="Q年齢別人口集計表" localSheetId="230">#REF!</definedName>
    <definedName name="Q年齢別人口集計表" localSheetId="414">#REF!</definedName>
    <definedName name="Q年齢別人口集計表" localSheetId="424">#REF!</definedName>
    <definedName name="Q年齢別人口集計表" localSheetId="399">#REF!</definedName>
    <definedName name="Q年齢別人口集計表" localSheetId="131">#REF!</definedName>
    <definedName name="Q年齢別人口集計表" localSheetId="86">#REF!</definedName>
    <definedName name="Q年齢別人口集計表" localSheetId="114">#REF!</definedName>
    <definedName name="Q年齢別人口集計表" localSheetId="84">#REF!</definedName>
    <definedName name="Q年齢別人口集計表" localSheetId="156">#REF!</definedName>
    <definedName name="Q年齢別人口集計表" localSheetId="236">#REF!</definedName>
    <definedName name="Q年齢別人口集計表" localSheetId="319">#REF!</definedName>
    <definedName name="Q年齢別人口集計表" localSheetId="188">#REF!</definedName>
    <definedName name="Q年齢別人口集計表" localSheetId="105">#REF!</definedName>
    <definedName name="Q年齢別人口集計表" localSheetId="383">#REF!</definedName>
    <definedName name="Q年齢別人口集計表" localSheetId="384">#REF!</definedName>
    <definedName name="Q年齢別人口集計表" localSheetId="255">#REF!</definedName>
    <definedName name="Q年齢別人口集計表" localSheetId="420">#REF!</definedName>
    <definedName name="Q年齢別人口集計表" localSheetId="190">#REF!</definedName>
    <definedName name="Q年齢別人口集計表" localSheetId="301">#REF!</definedName>
    <definedName name="Q年齢別人口集計表" localSheetId="242">#REF!</definedName>
    <definedName name="Q年齢別人口集計表" localSheetId="146">#REF!</definedName>
    <definedName name="Q年齢別人口集計表" localSheetId="256">#REF!</definedName>
    <definedName name="Q年齢別人口集計表" localSheetId="394">#REF!</definedName>
    <definedName name="Q年齢別人口集計表" localSheetId="213">#REF!</definedName>
    <definedName name="Q年齢別人口集計表" localSheetId="437">#REF!</definedName>
    <definedName name="Q年齢別人口集計表" localSheetId="166">#REF!</definedName>
    <definedName name="Q年齢別人口集計表" localSheetId="153">#REF!</definedName>
    <definedName name="Q年齢別人口集計表" localSheetId="154">#REF!</definedName>
    <definedName name="Q年齢別人口集計表" localSheetId="152">#REF!</definedName>
    <definedName name="Q年齢別人口集計表" localSheetId="262">#REF!</definedName>
    <definedName name="Q年齢別人口集計表" localSheetId="440">#REF!</definedName>
    <definedName name="Q年齢別人口集計表" localSheetId="280">#REF!</definedName>
    <definedName name="Q年齢別人口集計表" localSheetId="145">#REF!</definedName>
    <definedName name="Q年齢別人口集計表" localSheetId="196">#REF!</definedName>
    <definedName name="Q年齢別人口集計表" localSheetId="401">#REF!</definedName>
    <definedName name="Q年齢別人口集計表" localSheetId="215">#REF!</definedName>
    <definedName name="Q年齢別人口集計表" localSheetId="220">#REF!</definedName>
    <definedName name="Q年齢別人口集計表" localSheetId="199">#REF!</definedName>
    <definedName name="Q年齢別人口集計表" localSheetId="94">#REF!</definedName>
    <definedName name="Q年齢別人口集計表" localSheetId="416">#REF!</definedName>
    <definedName name="Q年齢別人口集計表" localSheetId="142">#REF!</definedName>
    <definedName name="Q年齢別人口集計表" localSheetId="88">#REF!</definedName>
    <definedName name="Q年齢別人口集計表" localSheetId="278">#REF!</definedName>
    <definedName name="Q年齢別人口集計表" localSheetId="227">#REF!</definedName>
    <definedName name="Q年齢別人口集計表" localSheetId="303">#REF!</definedName>
    <definedName name="Q年齢別人口集計表" localSheetId="124">#REF!</definedName>
    <definedName name="Q年齢別人口集計表" localSheetId="398">#REF!</definedName>
    <definedName name="Q年齢別人口集計表" localSheetId="273">#REF!</definedName>
    <definedName name="Q年齢別人口集計表" localSheetId="328">#REF!</definedName>
    <definedName name="Q年齢別人口集計表" localSheetId="92">#REF!</definedName>
    <definedName name="Q年齢別人口集計表" localSheetId="396">#REF!</definedName>
    <definedName name="Q年齢別人口集計表" localSheetId="403">#REF!</definedName>
    <definedName name="Q年齢別人口集計表" localSheetId="340">#REF!</definedName>
    <definedName name="Q年齢別人口集計表" localSheetId="87">#REF!</definedName>
    <definedName name="Q年齢別人口集計表" localSheetId="148">#REF!</definedName>
    <definedName name="Q年齢別人口集計表" localSheetId="141">#REF!</definedName>
    <definedName name="Q年齢別人口集計表" localSheetId="436">#REF!</definedName>
    <definedName name="Q年齢別人口集計表" localSheetId="89">#REF!</definedName>
    <definedName name="Q年齢別人口集計表" localSheetId="147">#REF!</definedName>
    <definedName name="Q年齢別人口集計表" localSheetId="277">#REF!</definedName>
    <definedName name="Q年齢別人口集計表" localSheetId="201">#REF!</definedName>
    <definedName name="Q年齢別人口集計表" localSheetId="257">#REF!</definedName>
    <definedName name="Q年齢別人口集計表" localSheetId="258">#REF!</definedName>
    <definedName name="Q年齢別人口集計表" localSheetId="186">#REF!</definedName>
    <definedName name="Q年齢別人口集計表" localSheetId="274">#REF!</definedName>
    <definedName name="Q年齢別人口集計表" localSheetId="223">#REF!</definedName>
    <definedName name="Q年齢別人口集計表" localSheetId="217">#REF!</definedName>
    <definedName name="Q年齢別人口集計表" localSheetId="151">#REF!</definedName>
    <definedName name="Q年齢別人口集計表" localSheetId="182">#REF!</definedName>
    <definedName name="Q年齢別人口集計表" localSheetId="209">#REF!</definedName>
    <definedName name="Q年齢別人口集計表" localSheetId="419">#REF!</definedName>
    <definedName name="Q年齢別人口集計表" localSheetId="373">#REF!</definedName>
    <definedName name="Q年齢別人口集計表" localSheetId="168">#REF!</definedName>
    <definedName name="Q年齢別人口集計表" localSheetId="197">#REF!</definedName>
    <definedName name="Q年齢別人口集計表" localSheetId="260">#REF!</definedName>
    <definedName name="Q年齢別人口集計表" localSheetId="11">#REF!</definedName>
    <definedName name="Q年齢別人口集計表" localSheetId="38">#REF!</definedName>
    <definedName name="Q年齢別人口集計表" localSheetId="39">#REF!</definedName>
    <definedName name="Q年齢別人口集計表" localSheetId="40">#REF!</definedName>
    <definedName name="Q年齢別人口集計表" localSheetId="41">#REF!</definedName>
    <definedName name="Q年齢別人口集計表" localSheetId="42">#REF!</definedName>
    <definedName name="Q年齢別人口集計表" localSheetId="233">#REF!</definedName>
    <definedName name="Q年齢別人口集計表" localSheetId="234">#REF!</definedName>
    <definedName name="Q年齢別人口集計表" localSheetId="91">#REF!</definedName>
    <definedName name="Q年齢別人口集計表" localSheetId="172">#REF!</definedName>
    <definedName name="Q年齢別人口集計表" localSheetId="173">#REF!</definedName>
    <definedName name="Q年齢別人口集計表" localSheetId="174">#REF!</definedName>
    <definedName name="Q年齢別人口集計表" localSheetId="175">#REF!</definedName>
    <definedName name="Q年齢別人口集計表" localSheetId="176">#REF!</definedName>
    <definedName name="Q年齢別人口集計表" localSheetId="177">#REF!</definedName>
    <definedName name="Q年齢別人口集計表" localSheetId="287">#REF!</definedName>
    <definedName name="Q年齢別人口集計表" localSheetId="288">#REF!</definedName>
    <definedName name="Q年齢別人口集計表" localSheetId="289">#REF!</definedName>
    <definedName name="Q年齢別人口集計表" localSheetId="290">#REF!</definedName>
    <definedName name="Q年齢別人口集計表" localSheetId="291">#REF!</definedName>
    <definedName name="Q年齢別人口集計表" localSheetId="112">#REF!</definedName>
    <definedName name="Q年齢別人口集計表" localSheetId="237">#REF!</definedName>
    <definedName name="Q年齢別人口集計表" localSheetId="238">#REF!</definedName>
    <definedName name="Q年齢別人口集計表" localSheetId="239">#REF!</definedName>
    <definedName name="Q年齢別人口集計表" localSheetId="28">#REF!</definedName>
    <definedName name="Q年齢別人口集計表" localSheetId="29">#REF!</definedName>
    <definedName name="Q年齢別人口集計表" localSheetId="30">#REF!</definedName>
    <definedName name="Q年齢別人口集計表" localSheetId="31">#REF!</definedName>
    <definedName name="Q年齢別人口集計表" localSheetId="32">#REF!</definedName>
    <definedName name="Q年齢別人口集計表" localSheetId="33">#REF!</definedName>
    <definedName name="Q年齢別人口集計表" localSheetId="367">#REF!</definedName>
    <definedName name="Q年齢別人口集計表" localSheetId="214">#REF!</definedName>
    <definedName name="Q年齢別人口集計表" localSheetId="296">#REF!</definedName>
    <definedName name="Q年齢別人口集計表" localSheetId="297">#REF!</definedName>
    <definedName name="Q年齢別人口集計表" localSheetId="4">#REF!</definedName>
    <definedName name="Q年齢別人口集計表" localSheetId="5">#REF!</definedName>
    <definedName name="Q年齢別人口集計表" localSheetId="6">#REF!</definedName>
    <definedName name="Q年齢別人口集計表" localSheetId="300">#REF!</definedName>
    <definedName name="Q年齢別人口集計表" localSheetId="52">#REF!</definedName>
    <definedName name="Q年齢別人口集計表" localSheetId="53">#REF!</definedName>
    <definedName name="Q年齢別人口集計表" localSheetId="54">#REF!</definedName>
    <definedName name="Q年齢別人口集計表" localSheetId="55">#REF!</definedName>
    <definedName name="Q年齢別人口集計表" localSheetId="56">#REF!</definedName>
    <definedName name="Q年齢別人口集計表" localSheetId="216">#REF!</definedName>
    <definedName name="Q年齢別人口集計表" localSheetId="221">#REF!</definedName>
    <definedName name="Q年齢別人口集計表" localSheetId="222">#REF!</definedName>
    <definedName name="Q年齢別人口集計表" localSheetId="95">#REF!</definedName>
    <definedName name="Q年齢別人口集計表" localSheetId="14">#REF!</definedName>
    <definedName name="Q年齢別人口集計表" localSheetId="7">#REF!</definedName>
    <definedName name="Q年齢別人口集計表" localSheetId="8">#REF!</definedName>
    <definedName name="Q年齢別人口集計表" localSheetId="9">#REF!</definedName>
    <definedName name="Q年齢別人口集計表" localSheetId="10">#REF!</definedName>
    <definedName name="Q年齢別人口集計表" localSheetId="13">#REF!</definedName>
    <definedName name="Q年齢別人口集計表" localSheetId="1">#REF!</definedName>
    <definedName name="Q年齢別人口集計表" localSheetId="2">#REF!</definedName>
    <definedName name="Q年齢別人口集計表" localSheetId="3">#REF!</definedName>
    <definedName name="Q年齢別人口集計表" localSheetId="370">#REF!</definedName>
    <definedName name="Q年齢別人口集計表" localSheetId="378">#REF!</definedName>
    <definedName name="Q年齢別人口集計表" localSheetId="93">#REF!</definedName>
    <definedName name="Q年齢別人口集計表" localSheetId="341">#REF!</definedName>
    <definedName name="Q年齢別人口集計表" localSheetId="211">#REF!</definedName>
    <definedName name="Q年齢別人口集計表" localSheetId="149">#REF!</definedName>
    <definedName name="Q年齢別人口集計表" localSheetId="47">#REF!</definedName>
    <definedName name="Q年齢別人口集計表" localSheetId="48">#REF!</definedName>
    <definedName name="Q年齢別人口集計表" localSheetId="49">#REF!</definedName>
    <definedName name="Q年齢別人口集計表" localSheetId="50">#REF!</definedName>
    <definedName name="Q年齢別人口集計表" localSheetId="23">#REF!</definedName>
    <definedName name="Q年齢別人口集計表" localSheetId="24">#REF!</definedName>
    <definedName name="Q年齢別人口集計表" localSheetId="25">#REF!</definedName>
    <definedName name="Q年齢別人口集計表" localSheetId="26">#REF!</definedName>
    <definedName name="Q年齢別人口集計表" localSheetId="12">#REF!</definedName>
    <definedName name="Q年齢別人口集計表" localSheetId="16">#REF!</definedName>
    <definedName name="Q年齢別人口集計表" localSheetId="17">#REF!</definedName>
    <definedName name="Q年齢別人口集計表" localSheetId="18">#REF!</definedName>
    <definedName name="Q年齢別人口集計表" localSheetId="19">#REF!</definedName>
    <definedName name="Q年齢別人口集計表" localSheetId="20">#REF!</definedName>
    <definedName name="Q年齢別人口集計表" localSheetId="21">#REF!</definedName>
    <definedName name="Q年齢別人口集計表" localSheetId="22">#REF!</definedName>
    <definedName name="Q年齢別人口集計表" localSheetId="224">#REF!</definedName>
    <definedName name="Q年齢別人口集計表" localSheetId="225">#REF!</definedName>
    <definedName name="Q年齢別人口集計表" localSheetId="226">#REF!</definedName>
    <definedName name="Q年齢別人口集計表" localSheetId="218">#REF!</definedName>
    <definedName name="Q年齢別人口集計表" localSheetId="219">#REF!</definedName>
    <definedName name="Q年齢別人口集計表">#REF!</definedName>
    <definedName name="T年齢別人口集計表" localSheetId="66">#REF!</definedName>
    <definedName name="T年齢別人口集計表" localSheetId="347">#REF!</definedName>
    <definedName name="T年齢別人口集計表" localSheetId="348">#REF!</definedName>
    <definedName name="T年齢別人口集計表" localSheetId="349">#REF!</definedName>
    <definedName name="T年齢別人口集計表" localSheetId="76">#REF!</definedName>
    <definedName name="T年齢別人口集計表" localSheetId="77">#REF!</definedName>
    <definedName name="T年齢別人口集計表" localSheetId="78">#REF!</definedName>
    <definedName name="T年齢別人口集計表" localSheetId="79">#REF!</definedName>
    <definedName name="T年齢別人口集計表" localSheetId="58">#REF!</definedName>
    <definedName name="T年齢別人口集計表" localSheetId="298">#REF!</definedName>
    <definedName name="T年齢別人口集計表" localSheetId="299">#REF!</definedName>
    <definedName name="T年齢別人口集計表" localSheetId="358">#REF!</definedName>
    <definedName name="T年齢別人口集計表" localSheetId="353">#REF!</definedName>
    <definedName name="T年齢別人口集計表" localSheetId="356">#REF!</definedName>
    <definedName name="T年齢別人口集計表" localSheetId="324">#REF!</definedName>
    <definedName name="T年齢別人口集計表" localSheetId="75">#REF!</definedName>
    <definedName name="T年齢別人口集計表" localSheetId="72">#REF!</definedName>
    <definedName name="T年齢別人口集計表" localSheetId="73">#REF!</definedName>
    <definedName name="T年齢別人口集計表" localSheetId="74">#REF!</definedName>
    <definedName name="T年齢別人口集計表" localSheetId="312">#REF!</definedName>
    <definedName name="T年齢別人口集計表" localSheetId="313">#REF!</definedName>
    <definedName name="T年齢別人口集計表" localSheetId="314">#REF!</definedName>
    <definedName name="T年齢別人口集計表" localSheetId="315">#REF!</definedName>
    <definedName name="T年齢別人口集計表" localSheetId="316">#REF!</definedName>
    <definedName name="T年齢別人口集計表" localSheetId="317">#REF!</definedName>
    <definedName name="T年齢別人口集計表" localSheetId="318">#REF!</definedName>
    <definedName name="T年齢別人口集計表" localSheetId="125">#REF!</definedName>
    <definedName name="T年齢別人口集計表" localSheetId="57">#REF!</definedName>
    <definedName name="T年齢別人口集計表" localSheetId="293">#REF!</definedName>
    <definedName name="T年齢別人口集計表" localSheetId="294">#REF!</definedName>
    <definedName name="T年齢別人口集計表" localSheetId="61">#REF!</definedName>
    <definedName name="T年齢別人口集計表" localSheetId="62">#REF!</definedName>
    <definedName name="T年齢別人口集計表" localSheetId="63">#REF!</definedName>
    <definedName name="T年齢別人口集計表" localSheetId="60">#REF!</definedName>
    <definedName name="T年齢別人口集計表" localSheetId="320">#REF!</definedName>
    <definedName name="T年齢別人口集計表" localSheetId="321">#REF!</definedName>
    <definedName name="T年齢別人口集計表" localSheetId="322">#REF!</definedName>
    <definedName name="T年齢別人口集計表" localSheetId="323">#REF!</definedName>
    <definedName name="T年齢別人口集計表" localSheetId="342">#REF!</definedName>
    <definedName name="T年齢別人口集計表" localSheetId="265">#REF!</definedName>
    <definedName name="T年齢別人口集計表" localSheetId="344">#REF!</definedName>
    <definedName name="T年齢別人口集計表" localSheetId="339">#REF!</definedName>
    <definedName name="T年齢別人口集計表" localSheetId="336">#REF!</definedName>
    <definedName name="T年齢別人口集計表" localSheetId="229">#REF!</definedName>
    <definedName name="T年齢別人口集計表" localSheetId="68">#REF!</definedName>
    <definedName name="T年齢別人口集計表" localSheetId="70">#REF!</definedName>
    <definedName name="T年齢別人口集計表" localSheetId="34">#REF!</definedName>
    <definedName name="T年齢別人口集計表" localSheetId="35">#REF!</definedName>
    <definedName name="T年齢別人口集計表" localSheetId="36">#REF!</definedName>
    <definedName name="T年齢別人口集計表" localSheetId="292">#REF!</definedName>
    <definedName name="T年齢別人口集計表" localSheetId="243">#REF!</definedName>
    <definedName name="T年齢別人口集計表" localSheetId="244">#REF!</definedName>
    <definedName name="T年齢別人口集計表" localSheetId="245">#REF!</definedName>
    <definedName name="T年齢別人口集計表" localSheetId="360">#REF!</definedName>
    <definedName name="T年齢別人口集計表" localSheetId="361">#REF!</definedName>
    <definedName name="T年齢別人口集計表" localSheetId="362">#REF!</definedName>
    <definedName name="T年齢別人口集計表" localSheetId="363">#REF!</definedName>
    <definedName name="T年齢別人口集計表" localSheetId="364">#REF!</definedName>
    <definedName name="T年齢別人口集計表" localSheetId="246">#REF!</definedName>
    <definedName name="T年齢別人口集計表" localSheetId="247">#REF!</definedName>
    <definedName name="T年齢別人口集計表" localSheetId="127">#REF!</definedName>
    <definedName name="T年齢別人口集計表" localSheetId="128">#REF!</definedName>
    <definedName name="T年齢別人口集計表" localSheetId="351">#REF!</definedName>
    <definedName name="T年齢別人口集計表" localSheetId="126">#REF!</definedName>
    <definedName name="T年齢別人口集計表" localSheetId="111">#REF!</definedName>
    <definedName name="T年齢別人口集計表" localSheetId="248">#REF!</definedName>
    <definedName name="T年齢別人口集計表" localSheetId="249">#REF!</definedName>
    <definedName name="T年齢別人口集計表" localSheetId="250">#REF!</definedName>
    <definedName name="T年齢別人口集計表" localSheetId="59">#REF!</definedName>
    <definedName name="T年齢別人口集計表" localSheetId="100">#REF!</definedName>
    <definedName name="T年齢別人口集計表" localSheetId="43">#REF!</definedName>
    <definedName name="T年齢別人口集計表" localSheetId="44">#REF!</definedName>
    <definedName name="T年齢別人口集計表" localSheetId="45">#REF!</definedName>
    <definedName name="T年齢別人口集計表" localSheetId="46">#REF!</definedName>
    <definedName name="T年齢別人口集計表" localSheetId="283">#REF!</definedName>
    <definedName name="T年齢別人口集計表" localSheetId="284">#REF!</definedName>
    <definedName name="T年齢別人口集計表" localSheetId="285">#REF!</definedName>
    <definedName name="T年齢別人口集計表" localSheetId="286">#REF!</definedName>
    <definedName name="T年齢別人口集計表" localSheetId="307">#REF!</definedName>
    <definedName name="T年齢別人口集計表" localSheetId="309">#REF!</definedName>
    <definedName name="T年齢別人口集計表" localSheetId="310">#REF!</definedName>
    <definedName name="T年齢別人口集計表" localSheetId="365">#REF!</definedName>
    <definedName name="T年齢別人口集計表" localSheetId="251">#REF!</definedName>
    <definedName name="T年齢別人口集計表" localSheetId="120">#REF!</definedName>
    <definedName name="T年齢別人口集計表" localSheetId="121">#REF!</definedName>
    <definedName name="T年齢別人口集計表" localSheetId="122">#REF!</definedName>
    <definedName name="T年齢別人口集計表" localSheetId="123">#REF!</definedName>
    <definedName name="T年齢別人口集計表" localSheetId="65">#REF!</definedName>
    <definedName name="T年齢別人口集計表" localSheetId="327">#REF!</definedName>
    <definedName name="T年齢別人口集計表" localSheetId="346">#REF!</definedName>
    <definedName name="T年齢別人口集計表" localSheetId="374">#REF!</definedName>
    <definedName name="T年齢別人口集計表" localSheetId="377">#REF!</definedName>
    <definedName name="T年齢別人口集計表" localSheetId="210">#REF!</definedName>
    <definedName name="T年齢別人口集計表" localSheetId="171">#REF!</definedName>
    <definedName name="T年齢別人口集計表" localSheetId="267">#REF!</definedName>
    <definedName name="T年齢別人口集計表" localSheetId="198">#REF!</definedName>
    <definedName name="T年齢別人口集計表" localSheetId="132">#REF!</definedName>
    <definedName name="T年齢別人口集計表" localSheetId="302">#REF!</definedName>
    <definedName name="T年齢別人口集計表" localSheetId="357">#REF!</definedName>
    <definedName name="T年齢別人口集計表" localSheetId="115">#REF!</definedName>
    <definedName name="T年齢別人口集計表" localSheetId="404">#REF!</definedName>
    <definedName name="T年齢別人口集計表" localSheetId="433">#REF!</definedName>
    <definedName name="T年齢別人口集計表" localSheetId="157">#REF!</definedName>
    <definedName name="T年齢別人口集計表" localSheetId="395">#REF!</definedName>
    <definedName name="T年齢別人口集計表" localSheetId="263">#REF!</definedName>
    <definedName name="T年齢別人口集計表" localSheetId="81">#REF!</definedName>
    <definedName name="T年齢別人口集計表" localSheetId="430">#REF!</definedName>
    <definedName name="T年齢別人口集計表" localSheetId="407">#REF!</definedName>
    <definedName name="T年齢別人口集計表" localSheetId="390">#REF!</definedName>
    <definedName name="T年齢別人口集計表" localSheetId="352">#REF!</definedName>
    <definedName name="T年齢別人口集計表" localSheetId="392">#REF!</definedName>
    <definedName name="T年齢別人口集計表" localSheetId="412">#REF!</definedName>
    <definedName name="T年齢別人口集計表" localSheetId="372">#REF!</definedName>
    <definedName name="T年齢別人口集計表" localSheetId="253">#REF!</definedName>
    <definedName name="T年齢別人口集計表" localSheetId="203">#REF!</definedName>
    <definedName name="T年齢別人口集計表" localSheetId="161">#REF!</definedName>
    <definedName name="T年齢別人口集計表" localSheetId="405">#REF!</definedName>
    <definedName name="T年齢別人口集計表" localSheetId="130">#REF!</definedName>
    <definedName name="T年齢別人口集計表" localSheetId="269">#REF!</definedName>
    <definedName name="T年齢別人口集計表" localSheetId="193">#REF!</definedName>
    <definedName name="T年齢別人口集計表" localSheetId="136">#REF!</definedName>
    <definedName name="T年齢別人口集計表" localSheetId="104">#REF!</definedName>
    <definedName name="T年齢別人口集計表" localSheetId="158">#REF!</definedName>
    <definedName name="T年齢別人口集計表" localSheetId="380">#REF!</definedName>
    <definedName name="T年齢別人口集計表" localSheetId="206">#REF!</definedName>
    <definedName name="T年齢別人口集計表" localSheetId="393">#REF!</definedName>
    <definedName name="T年齢別人口集計表" localSheetId="355">#REF!</definedName>
    <definedName name="T年齢別人口集計表" localSheetId="189">#REF!</definedName>
    <definedName name="T年齢別人口集計表" localSheetId="426">#REF!</definedName>
    <definedName name="T年齢別人口集計表" localSheetId="107">#REF!</definedName>
    <definedName name="T年齢別人口集計表" localSheetId="434">#REF!</definedName>
    <definedName name="T年齢別人口集計表" localSheetId="71">#REF!</definedName>
    <definedName name="T年齢別人口集計表" localSheetId="160">#REF!</definedName>
    <definedName name="T年齢別人口集計表" localSheetId="228">#REF!</definedName>
    <definedName name="T年齢別人口集計表" localSheetId="116">#REF!</definedName>
    <definedName name="T年齢別人口集計表" localSheetId="417">#REF!</definedName>
    <definedName name="T年齢別人口集計表" localSheetId="195">#REF!</definedName>
    <definedName name="T年齢別人口集計表" localSheetId="240">#REF!</definedName>
    <definedName name="T年齢別人口集計表" localSheetId="241">#REF!</definedName>
    <definedName name="T年齢別人口集計表" localSheetId="330">#REF!</definedName>
    <definedName name="T年齢別人口集計表" localSheetId="135">#REF!</definedName>
    <definedName name="T年齢別人口集計表" localSheetId="185">#REF!</definedName>
    <definedName name="T年齢別人口集計表" localSheetId="381">#REF!</definedName>
    <definedName name="T年齢別人口集計表" localSheetId="208">#REF!</definedName>
    <definedName name="T年齢別人口集計表" localSheetId="271">#REF!</definedName>
    <definedName name="T年齢別人口集計表" localSheetId="306">#REF!</definedName>
    <definedName name="T年齢別人口集計表" localSheetId="183">#REF!</definedName>
    <definedName name="T年齢別人口集計表" localSheetId="181">#REF!</definedName>
    <definedName name="T年齢別人口集計表" localSheetId="159">#REF!</definedName>
    <definedName name="T年齢別人口集計表" localSheetId="329">#REF!</definedName>
    <definedName name="T年齢別人口集計表" localSheetId="386">#REF!</definedName>
    <definedName name="T年齢別人口集計表" localSheetId="118">#REF!</definedName>
    <definedName name="T年齢別人口集計表" localSheetId="113">#REF!</definedName>
    <definedName name="T年齢別人口集計表" localSheetId="187">#REF!</definedName>
    <definedName name="T年齢別人口集計表" localSheetId="169">#REF!</definedName>
    <definedName name="T年齢別人口集計表" localSheetId="295">#REF!</definedName>
    <definedName name="T年齢別人口集計表" localSheetId="413">#REF!</definedName>
    <definedName name="T年齢別人口集計表" localSheetId="143">#REF!</definedName>
    <definedName name="T年齢別人口集計表" localSheetId="272">#REF!</definedName>
    <definedName name="T年齢別人口集計表" localSheetId="170">#REF!</definedName>
    <definedName name="T年齢別人口集計表" localSheetId="270">#REF!</definedName>
    <definedName name="T年齢別人口集計表" localSheetId="305">#REF!</definedName>
    <definedName name="T年齢別人口集計表" localSheetId="369">#REF!</definedName>
    <definedName name="T年齢別人口集計表" localSheetId="106">#REF!</definedName>
    <definedName name="T年齢別人口集計表" localSheetId="167">#REF!</definedName>
    <definedName name="T年齢別人口集計表" localSheetId="259">#REF!</definedName>
    <definedName name="T年齢別人口集計表" localSheetId="343">#REF!</definedName>
    <definedName name="T年齢別人口集計表" localSheetId="345">#REF!</definedName>
    <definedName name="T年齢別人口集計表" localSheetId="338">#REF!</definedName>
    <definedName name="T年齢別人口集計表" localSheetId="337">#REF!</definedName>
    <definedName name="T年齢別人口集計表" localSheetId="325">#REF!</definedName>
    <definedName name="T年齢別人口集計表" localSheetId="425">#REF!</definedName>
    <definedName name="T年齢別人口集計表" localSheetId="334">#REF!</definedName>
    <definedName name="T年齢別人口集計表" localSheetId="335">#REF!</definedName>
    <definedName name="T年齢別人口集計表" localSheetId="179">#REF!</definedName>
    <definedName name="T年齢別人口集計表" localSheetId="192">#REF!</definedName>
    <definedName name="T年齢別人口集計表" localSheetId="67">#REF!</definedName>
    <definedName name="T年齢別人口集計表" localSheetId="69">#REF!</definedName>
    <definedName name="T年齢別人口集計表" localSheetId="184">#REF!</definedName>
    <definedName name="T年齢別人口集計表" localSheetId="304">#REF!</definedName>
    <definedName name="T年齢別人口集計表" localSheetId="82">#REF!</definedName>
    <definedName name="T年齢別人口集計表" localSheetId="163">#REF!</definedName>
    <definedName name="T年齢別人口集計表" localSheetId="231">#REF!</definedName>
    <definedName name="T年齢別人口集計表" localSheetId="165">#REF!</definedName>
    <definedName name="T年齢別人口集計表" localSheetId="276">#REF!</definedName>
    <definedName name="T年齢別人口集計表" localSheetId="235">#REF!</definedName>
    <definedName name="T年齢別人口集計表" localSheetId="359">#REF!</definedName>
    <definedName name="T年齢別人口集計表" localSheetId="332">#REF!</definedName>
    <definedName name="T年齢別人口集計表" localSheetId="333">#REF!</definedName>
    <definedName name="T年齢別人口集計表" localSheetId="382">#REF!</definedName>
    <definedName name="T年齢別人口集計表" localSheetId="103">#REF!</definedName>
    <definedName name="T年齢別人口集計表" localSheetId="410">#REF!</definedName>
    <definedName name="T年齢別人口集計表" localSheetId="421">#REF!</definedName>
    <definedName name="T年齢別人口集計表" localSheetId="354">#REF!</definedName>
    <definedName name="T年齢別人口集計表" localSheetId="281">#REF!</definedName>
    <definedName name="T年齢別人口集計表" localSheetId="80">#REF!</definedName>
    <definedName name="T年齢別人口集計表" localSheetId="431">#REF!</definedName>
    <definedName name="T年齢別人口集計表" localSheetId="202">#REF!</definedName>
    <definedName name="T年齢別人口集計表" localSheetId="406">#REF!</definedName>
    <definedName name="T年齢別人口集計表" localSheetId="389">#REF!</definedName>
    <definedName name="T年齢別人口集計表" localSheetId="350">#REF!</definedName>
    <definedName name="T年齢別人口集計表" localSheetId="391">#REF!</definedName>
    <definedName name="T年齢別人口集計表" localSheetId="133">#REF!</definedName>
    <definedName name="T年齢別人口集計表" localSheetId="371">#REF!</definedName>
    <definedName name="T年齢別人口集計表" localSheetId="204">#REF!</definedName>
    <definedName name="T年齢別人口集計表" localSheetId="139">#REF!</definedName>
    <definedName name="T年齢別人口集計表" localSheetId="137">#REF!</definedName>
    <definedName name="T年齢別人口集計表" localSheetId="402">#REF!</definedName>
    <definedName name="T年齢別人口集計表" localSheetId="268">#REF!</definedName>
    <definedName name="T年齢別人口集計表" localSheetId="194">#REF!</definedName>
    <definedName name="T年齢別人口集計表" localSheetId="110">#REF!</definedName>
    <definedName name="T年齢別人口集計表" localSheetId="85">#REF!</definedName>
    <definedName name="T年齢別人口集計表" localSheetId="96">#REF!</definedName>
    <definedName name="T年齢別人口集計表" localSheetId="117">#REF!</definedName>
    <definedName name="T年齢別人口集計表" localSheetId="155">#REF!</definedName>
    <definedName name="T年齢別人口集計表" localSheetId="207">#REF!</definedName>
    <definedName name="T年齢別人口集計表" localSheetId="385">#REF!</definedName>
    <definedName name="T年齢別人口集計表" localSheetId="102">#REF!</definedName>
    <definedName name="T年齢別人口集計表" localSheetId="191">#REF!</definedName>
    <definedName name="T年齢別人口集計表" localSheetId="264">#REF!</definedName>
    <definedName name="T年齢別人口集計表" localSheetId="200">#REF!</definedName>
    <definedName name="T年齢別人口集計表" localSheetId="275">#REF!</definedName>
    <definedName name="T年齢別人口集計表" localSheetId="144">#REF!</definedName>
    <definedName name="T年齢別人口集計表" localSheetId="423">#REF!</definedName>
    <definedName name="T年齢別人口集計表" localSheetId="140">#REF!</definedName>
    <definedName name="T年齢別人口集計表" localSheetId="375">#REF!</definedName>
    <definedName name="T年齢別人口集計表" localSheetId="409">#REF!</definedName>
    <definedName name="T年齢別人口集計表" localSheetId="441">#REF!</definedName>
    <definedName name="T年齢別人口集計表" localSheetId="427">#REF!</definedName>
    <definedName name="T年齢別人口集計表" localSheetId="411">#REF!</definedName>
    <definedName name="T年齢別人口集計表" localSheetId="180">#REF!</definedName>
    <definedName name="T年齢別人口集計表" localSheetId="254">#REF!</definedName>
    <definedName name="T年齢別人口集計表" localSheetId="435">#REF!</definedName>
    <definedName name="T年齢別人口集計表" localSheetId="422">#REF!</definedName>
    <definedName name="T年齢別人口集計表" localSheetId="162">#REF!</definedName>
    <definedName name="T年齢別人口集計表" localSheetId="109">#REF!</definedName>
    <definedName name="T年齢別人口集計表" localSheetId="388">#REF!</definedName>
    <definedName name="T年齢別人口集計表" localSheetId="308">#REF!</definedName>
    <definedName name="T年齢別人口集計表" localSheetId="376">#REF!</definedName>
    <definedName name="T年齢別人口集計表" localSheetId="387">#REF!</definedName>
    <definedName name="T年齢別人口集計表" localSheetId="164">#REF!</definedName>
    <definedName name="T年齢別人口集計表" localSheetId="99">#REF!</definedName>
    <definedName name="T年齢別人口集計表" localSheetId="400">#REF!</definedName>
    <definedName name="T年齢別人口集計表" localSheetId="438">#REF!</definedName>
    <definedName name="T年齢別人口集計表" localSheetId="119">#REF!</definedName>
    <definedName name="T年齢別人口集計表" localSheetId="279">#REF!</definedName>
    <definedName name="T年齢別人口集計表" localSheetId="326">#REF!</definedName>
    <definedName name="T年齢別人口集計表" localSheetId="232">#REF!</definedName>
    <definedName name="T年齢別人口集計表" localSheetId="98">#REF!</definedName>
    <definedName name="T年齢別人口集計表" localSheetId="90">#REF!</definedName>
    <definedName name="T年齢別人口集計表" localSheetId="83">#REF!</definedName>
    <definedName name="T年齢別人口集計表" localSheetId="97">#REF!</definedName>
    <definedName name="T年齢別人口集計表" localSheetId="439">#REF!</definedName>
    <definedName name="T年齢別人口集計表" localSheetId="129">#REF!</definedName>
    <definedName name="T年齢別人口集計表" localSheetId="261">#REF!</definedName>
    <definedName name="T年齢別人口集計表" localSheetId="415">#REF!</definedName>
    <definedName name="T年齢別人口集計表" localSheetId="428">#REF!</definedName>
    <definedName name="T年齢別人口集計表" localSheetId="429">#REF!</definedName>
    <definedName name="T年齢別人口集計表" localSheetId="108">#REF!</definedName>
    <definedName name="T年齢別人口集計表" localSheetId="205">#REF!</definedName>
    <definedName name="T年齢別人口集計表" localSheetId="366">#REF!</definedName>
    <definedName name="T年齢別人口集計表" localSheetId="418">#REF!</definedName>
    <definedName name="T年齢別人口集計表" localSheetId="134">#REF!</definedName>
    <definedName name="T年齢別人口集計表" localSheetId="230">#REF!</definedName>
    <definedName name="T年齢別人口集計表" localSheetId="414">#REF!</definedName>
    <definedName name="T年齢別人口集計表" localSheetId="424">#REF!</definedName>
    <definedName name="T年齢別人口集計表" localSheetId="399">#REF!</definedName>
    <definedName name="T年齢別人口集計表" localSheetId="131">#REF!</definedName>
    <definedName name="T年齢別人口集計表" localSheetId="86">#REF!</definedName>
    <definedName name="T年齢別人口集計表" localSheetId="114">#REF!</definedName>
    <definedName name="T年齢別人口集計表" localSheetId="84">#REF!</definedName>
    <definedName name="T年齢別人口集計表" localSheetId="156">#REF!</definedName>
    <definedName name="T年齢別人口集計表" localSheetId="236">#REF!</definedName>
    <definedName name="T年齢別人口集計表" localSheetId="319">#REF!</definedName>
    <definedName name="T年齢別人口集計表" localSheetId="188">#REF!</definedName>
    <definedName name="T年齢別人口集計表" localSheetId="105">#REF!</definedName>
    <definedName name="T年齢別人口集計表" localSheetId="383">#REF!</definedName>
    <definedName name="T年齢別人口集計表" localSheetId="384">#REF!</definedName>
    <definedName name="T年齢別人口集計表" localSheetId="255">#REF!</definedName>
    <definedName name="T年齢別人口集計表" localSheetId="420">#REF!</definedName>
    <definedName name="T年齢別人口集計表" localSheetId="190">#REF!</definedName>
    <definedName name="T年齢別人口集計表" localSheetId="301">#REF!</definedName>
    <definedName name="T年齢別人口集計表" localSheetId="242">#REF!</definedName>
    <definedName name="T年齢別人口集計表" localSheetId="146">#REF!</definedName>
    <definedName name="T年齢別人口集計表" localSheetId="256">#REF!</definedName>
    <definedName name="T年齢別人口集計表" localSheetId="394">#REF!</definedName>
    <definedName name="T年齢別人口集計表" localSheetId="213">#REF!</definedName>
    <definedName name="T年齢別人口集計表" localSheetId="437">#REF!</definedName>
    <definedName name="T年齢別人口集計表" localSheetId="166">#REF!</definedName>
    <definedName name="T年齢別人口集計表" localSheetId="153">#REF!</definedName>
    <definedName name="T年齢別人口集計表" localSheetId="154">#REF!</definedName>
    <definedName name="T年齢別人口集計表" localSheetId="152">#REF!</definedName>
    <definedName name="T年齢別人口集計表" localSheetId="262">#REF!</definedName>
    <definedName name="T年齢別人口集計表" localSheetId="440">#REF!</definedName>
    <definedName name="T年齢別人口集計表" localSheetId="280">#REF!</definedName>
    <definedName name="T年齢別人口集計表" localSheetId="145">#REF!</definedName>
    <definedName name="T年齢別人口集計表" localSheetId="196">#REF!</definedName>
    <definedName name="T年齢別人口集計表" localSheetId="401">#REF!</definedName>
    <definedName name="T年齢別人口集計表" localSheetId="215">#REF!</definedName>
    <definedName name="T年齢別人口集計表" localSheetId="220">#REF!</definedName>
    <definedName name="T年齢別人口集計表" localSheetId="199">#REF!</definedName>
    <definedName name="T年齢別人口集計表" localSheetId="94">#REF!</definedName>
    <definedName name="T年齢別人口集計表" localSheetId="416">#REF!</definedName>
    <definedName name="T年齢別人口集計表" localSheetId="142">#REF!</definedName>
    <definedName name="T年齢別人口集計表" localSheetId="88">#REF!</definedName>
    <definedName name="T年齢別人口集計表" localSheetId="278">#REF!</definedName>
    <definedName name="T年齢別人口集計表" localSheetId="227">#REF!</definedName>
    <definedName name="T年齢別人口集計表" localSheetId="303">#REF!</definedName>
    <definedName name="T年齢別人口集計表" localSheetId="124">#REF!</definedName>
    <definedName name="T年齢別人口集計表" localSheetId="398">#REF!</definedName>
    <definedName name="T年齢別人口集計表" localSheetId="273">#REF!</definedName>
    <definedName name="T年齢別人口集計表" localSheetId="328">#REF!</definedName>
    <definedName name="T年齢別人口集計表" localSheetId="92">#REF!</definedName>
    <definedName name="T年齢別人口集計表" localSheetId="396">#REF!</definedName>
    <definedName name="T年齢別人口集計表" localSheetId="403">#REF!</definedName>
    <definedName name="T年齢別人口集計表" localSheetId="340">#REF!</definedName>
    <definedName name="T年齢別人口集計表" localSheetId="87">#REF!</definedName>
    <definedName name="T年齢別人口集計表" localSheetId="148">#REF!</definedName>
    <definedName name="T年齢別人口集計表" localSheetId="141">#REF!</definedName>
    <definedName name="T年齢別人口集計表" localSheetId="436">#REF!</definedName>
    <definedName name="T年齢別人口集計表" localSheetId="89">#REF!</definedName>
    <definedName name="T年齢別人口集計表" localSheetId="147">#REF!</definedName>
    <definedName name="T年齢別人口集計表" localSheetId="277">#REF!</definedName>
    <definedName name="T年齢別人口集計表" localSheetId="201">#REF!</definedName>
    <definedName name="T年齢別人口集計表" localSheetId="257">#REF!</definedName>
    <definedName name="T年齢別人口集計表" localSheetId="258">#REF!</definedName>
    <definedName name="T年齢別人口集計表" localSheetId="186">#REF!</definedName>
    <definedName name="T年齢別人口集計表" localSheetId="274">#REF!</definedName>
    <definedName name="T年齢別人口集計表" localSheetId="223">#REF!</definedName>
    <definedName name="T年齢別人口集計表" localSheetId="217">#REF!</definedName>
    <definedName name="T年齢別人口集計表" localSheetId="151">#REF!</definedName>
    <definedName name="T年齢別人口集計表" localSheetId="182">#REF!</definedName>
    <definedName name="T年齢別人口集計表" localSheetId="209">#REF!</definedName>
    <definedName name="T年齢別人口集計表" localSheetId="419">#REF!</definedName>
    <definedName name="T年齢別人口集計表" localSheetId="373">#REF!</definedName>
    <definedName name="T年齢別人口集計表" localSheetId="168">#REF!</definedName>
    <definedName name="T年齢別人口集計表" localSheetId="197">#REF!</definedName>
    <definedName name="T年齢別人口集計表" localSheetId="260">#REF!</definedName>
    <definedName name="T年齢別人口集計表" localSheetId="11">#REF!</definedName>
    <definedName name="T年齢別人口集計表" localSheetId="38">#REF!</definedName>
    <definedName name="T年齢別人口集計表" localSheetId="39">#REF!</definedName>
    <definedName name="T年齢別人口集計表" localSheetId="40">#REF!</definedName>
    <definedName name="T年齢別人口集計表" localSheetId="41">#REF!</definedName>
    <definedName name="T年齢別人口集計表" localSheetId="42">#REF!</definedName>
    <definedName name="T年齢別人口集計表" localSheetId="233">#REF!</definedName>
    <definedName name="T年齢別人口集計表" localSheetId="234">#REF!</definedName>
    <definedName name="T年齢別人口集計表" localSheetId="91">#REF!</definedName>
    <definedName name="T年齢別人口集計表" localSheetId="172">#REF!</definedName>
    <definedName name="T年齢別人口集計表" localSheetId="173">#REF!</definedName>
    <definedName name="T年齢別人口集計表" localSheetId="174">#REF!</definedName>
    <definedName name="T年齢別人口集計表" localSheetId="175">#REF!</definedName>
    <definedName name="T年齢別人口集計表" localSheetId="176">#REF!</definedName>
    <definedName name="T年齢別人口集計表" localSheetId="177">#REF!</definedName>
    <definedName name="T年齢別人口集計表" localSheetId="287">#REF!</definedName>
    <definedName name="T年齢別人口集計表" localSheetId="288">#REF!</definedName>
    <definedName name="T年齢別人口集計表" localSheetId="289">#REF!</definedName>
    <definedName name="T年齢別人口集計表" localSheetId="290">#REF!</definedName>
    <definedName name="T年齢別人口集計表" localSheetId="291">#REF!</definedName>
    <definedName name="T年齢別人口集計表" localSheetId="112">#REF!</definedName>
    <definedName name="T年齢別人口集計表" localSheetId="237">#REF!</definedName>
    <definedName name="T年齢別人口集計表" localSheetId="238">#REF!</definedName>
    <definedName name="T年齢別人口集計表" localSheetId="239">#REF!</definedName>
    <definedName name="T年齢別人口集計表" localSheetId="28">#REF!</definedName>
    <definedName name="T年齢別人口集計表" localSheetId="29">#REF!</definedName>
    <definedName name="T年齢別人口集計表" localSheetId="30">#REF!</definedName>
    <definedName name="T年齢別人口集計表" localSheetId="31">#REF!</definedName>
    <definedName name="T年齢別人口集計表" localSheetId="32">#REF!</definedName>
    <definedName name="T年齢別人口集計表" localSheetId="33">#REF!</definedName>
    <definedName name="T年齢別人口集計表" localSheetId="367">#REF!</definedName>
    <definedName name="T年齢別人口集計表" localSheetId="214">#REF!</definedName>
    <definedName name="T年齢別人口集計表" localSheetId="296">#REF!</definedName>
    <definedName name="T年齢別人口集計表" localSheetId="297">#REF!</definedName>
    <definedName name="T年齢別人口集計表" localSheetId="4">#REF!</definedName>
    <definedName name="T年齢別人口集計表" localSheetId="5">#REF!</definedName>
    <definedName name="T年齢別人口集計表" localSheetId="6">#REF!</definedName>
    <definedName name="T年齢別人口集計表" localSheetId="300">#REF!</definedName>
    <definedName name="T年齢別人口集計表" localSheetId="52">#REF!</definedName>
    <definedName name="T年齢別人口集計表" localSheetId="53">#REF!</definedName>
    <definedName name="T年齢別人口集計表" localSheetId="54">#REF!</definedName>
    <definedName name="T年齢別人口集計表" localSheetId="55">#REF!</definedName>
    <definedName name="T年齢別人口集計表" localSheetId="56">#REF!</definedName>
    <definedName name="T年齢別人口集計表" localSheetId="216">#REF!</definedName>
    <definedName name="T年齢別人口集計表" localSheetId="221">#REF!</definedName>
    <definedName name="T年齢別人口集計表" localSheetId="222">#REF!</definedName>
    <definedName name="T年齢別人口集計表" localSheetId="95">#REF!</definedName>
    <definedName name="T年齢別人口集計表" localSheetId="14">#REF!</definedName>
    <definedName name="T年齢別人口集計表" localSheetId="7">#REF!</definedName>
    <definedName name="T年齢別人口集計表" localSheetId="8">#REF!</definedName>
    <definedName name="T年齢別人口集計表" localSheetId="9">#REF!</definedName>
    <definedName name="T年齢別人口集計表" localSheetId="10">#REF!</definedName>
    <definedName name="T年齢別人口集計表" localSheetId="13">#REF!</definedName>
    <definedName name="T年齢別人口集計表" localSheetId="1">#REF!</definedName>
    <definedName name="T年齢別人口集計表" localSheetId="2">#REF!</definedName>
    <definedName name="T年齢別人口集計表" localSheetId="3">#REF!</definedName>
    <definedName name="T年齢別人口集計表" localSheetId="370">#REF!</definedName>
    <definedName name="T年齢別人口集計表" localSheetId="378">#REF!</definedName>
    <definedName name="T年齢別人口集計表" localSheetId="93">#REF!</definedName>
    <definedName name="T年齢別人口集計表" localSheetId="341">#REF!</definedName>
    <definedName name="T年齢別人口集計表" localSheetId="211">#REF!</definedName>
    <definedName name="T年齢別人口集計表" localSheetId="149">#REF!</definedName>
    <definedName name="T年齢別人口集計表" localSheetId="47">#REF!</definedName>
    <definedName name="T年齢別人口集計表" localSheetId="48">#REF!</definedName>
    <definedName name="T年齢別人口集計表" localSheetId="49">#REF!</definedName>
    <definedName name="T年齢別人口集計表" localSheetId="50">#REF!</definedName>
    <definedName name="T年齢別人口集計表" localSheetId="23">#REF!</definedName>
    <definedName name="T年齢別人口集計表" localSheetId="24">#REF!</definedName>
    <definedName name="T年齢別人口集計表" localSheetId="25">#REF!</definedName>
    <definedName name="T年齢別人口集計表" localSheetId="26">#REF!</definedName>
    <definedName name="T年齢別人口集計表" localSheetId="12">#REF!</definedName>
    <definedName name="T年齢別人口集計表" localSheetId="16">#REF!</definedName>
    <definedName name="T年齢別人口集計表" localSheetId="17">#REF!</definedName>
    <definedName name="T年齢別人口集計表" localSheetId="18">#REF!</definedName>
    <definedName name="T年齢別人口集計表" localSheetId="19">#REF!</definedName>
    <definedName name="T年齢別人口集計表" localSheetId="20">#REF!</definedName>
    <definedName name="T年齢別人口集計表" localSheetId="21">#REF!</definedName>
    <definedName name="T年齢別人口集計表" localSheetId="22">#REF!</definedName>
    <definedName name="T年齢別人口集計表" localSheetId="224">#REF!</definedName>
    <definedName name="T年齢別人口集計表" localSheetId="225">#REF!</definedName>
    <definedName name="T年齢別人口集計表" localSheetId="226">#REF!</definedName>
    <definedName name="T年齢別人口集計表" localSheetId="218">#REF!</definedName>
    <definedName name="T年齢別人口集計表" localSheetId="219">#REF!</definedName>
    <definedName name="T年齢別人口集計表">#REF!</definedName>
    <definedName name="高田地区・高田旧市・甲" localSheetId="66">#REF!</definedName>
    <definedName name="高田地区・高田旧市・甲" localSheetId="347">#REF!</definedName>
    <definedName name="高田地区・高田旧市・甲" localSheetId="348">#REF!</definedName>
    <definedName name="高田地区・高田旧市・甲" localSheetId="349">#REF!</definedName>
    <definedName name="高田地区・高田旧市・甲" localSheetId="76">#REF!</definedName>
    <definedName name="高田地区・高田旧市・甲" localSheetId="77">#REF!</definedName>
    <definedName name="高田地区・高田旧市・甲" localSheetId="78">#REF!</definedName>
    <definedName name="高田地区・高田旧市・甲" localSheetId="79">#REF!</definedName>
    <definedName name="高田地区・高田旧市・甲" localSheetId="58">#REF!</definedName>
    <definedName name="高田地区・高田旧市・甲" localSheetId="298">#REF!</definedName>
    <definedName name="高田地区・高田旧市・甲" localSheetId="299">#REF!</definedName>
    <definedName name="高田地区・高田旧市・甲" localSheetId="358">#REF!</definedName>
    <definedName name="高田地区・高田旧市・甲" localSheetId="353">#REF!</definedName>
    <definedName name="高田地区・高田旧市・甲" localSheetId="356">#REF!</definedName>
    <definedName name="高田地区・高田旧市・甲" localSheetId="324">#REF!</definedName>
    <definedName name="高田地区・高田旧市・甲" localSheetId="75">#REF!</definedName>
    <definedName name="高田地区・高田旧市・甲" localSheetId="72">#REF!</definedName>
    <definedName name="高田地区・高田旧市・甲" localSheetId="73">#REF!</definedName>
    <definedName name="高田地区・高田旧市・甲" localSheetId="74">#REF!</definedName>
    <definedName name="高田地区・高田旧市・甲" localSheetId="312">#REF!</definedName>
    <definedName name="高田地区・高田旧市・甲" localSheetId="313">#REF!</definedName>
    <definedName name="高田地区・高田旧市・甲" localSheetId="314">#REF!</definedName>
    <definedName name="高田地区・高田旧市・甲" localSheetId="315">#REF!</definedName>
    <definedName name="高田地区・高田旧市・甲" localSheetId="316">#REF!</definedName>
    <definedName name="高田地区・高田旧市・甲" localSheetId="317">#REF!</definedName>
    <definedName name="高田地区・高田旧市・甲" localSheetId="318">#REF!</definedName>
    <definedName name="高田地区・高田旧市・甲" localSheetId="125">#REF!</definedName>
    <definedName name="高田地区・高田旧市・甲" localSheetId="57">#REF!</definedName>
    <definedName name="高田地区・高田旧市・甲" localSheetId="293">#REF!</definedName>
    <definedName name="高田地区・高田旧市・甲" localSheetId="294">#REF!</definedName>
    <definedName name="高田地区・高田旧市・甲" localSheetId="61">#REF!</definedName>
    <definedName name="高田地区・高田旧市・甲" localSheetId="62">#REF!</definedName>
    <definedName name="高田地区・高田旧市・甲" localSheetId="63">#REF!</definedName>
    <definedName name="高田地区・高田旧市・甲" localSheetId="60">#REF!</definedName>
    <definedName name="高田地区・高田旧市・甲" localSheetId="320">#REF!</definedName>
    <definedName name="高田地区・高田旧市・甲" localSheetId="321">#REF!</definedName>
    <definedName name="高田地区・高田旧市・甲" localSheetId="322">#REF!</definedName>
    <definedName name="高田地区・高田旧市・甲" localSheetId="323">#REF!</definedName>
    <definedName name="高田地区・高田旧市・甲" localSheetId="342">#REF!</definedName>
    <definedName name="高田地区・高田旧市・甲" localSheetId="265">#REF!</definedName>
    <definedName name="高田地区・高田旧市・甲" localSheetId="344">#REF!</definedName>
    <definedName name="高田地区・高田旧市・甲" localSheetId="339">#REF!</definedName>
    <definedName name="高田地区・高田旧市・甲" localSheetId="336">#REF!</definedName>
    <definedName name="高田地区・高田旧市・甲" localSheetId="229">#REF!</definedName>
    <definedName name="高田地区・高田旧市・甲" localSheetId="68">#REF!</definedName>
    <definedName name="高田地区・高田旧市・甲" localSheetId="70">#REF!</definedName>
    <definedName name="高田地区・高田旧市・甲" localSheetId="34">#REF!</definedName>
    <definedName name="高田地区・高田旧市・甲" localSheetId="35">#REF!</definedName>
    <definedName name="高田地区・高田旧市・甲" localSheetId="36">#REF!</definedName>
    <definedName name="高田地区・高田旧市・甲" localSheetId="292">#REF!</definedName>
    <definedName name="高田地区・高田旧市・甲" localSheetId="243">#REF!</definedName>
    <definedName name="高田地区・高田旧市・甲" localSheetId="244">#REF!</definedName>
    <definedName name="高田地区・高田旧市・甲" localSheetId="245">#REF!</definedName>
    <definedName name="高田地区・高田旧市・甲" localSheetId="360">#REF!</definedName>
    <definedName name="高田地区・高田旧市・甲" localSheetId="361">#REF!</definedName>
    <definedName name="高田地区・高田旧市・甲" localSheetId="362">#REF!</definedName>
    <definedName name="高田地区・高田旧市・甲" localSheetId="363">#REF!</definedName>
    <definedName name="高田地区・高田旧市・甲" localSheetId="364">#REF!</definedName>
    <definedName name="高田地区・高田旧市・甲" localSheetId="246">#REF!</definedName>
    <definedName name="高田地区・高田旧市・甲" localSheetId="247">#REF!</definedName>
    <definedName name="高田地区・高田旧市・甲" localSheetId="127">#REF!</definedName>
    <definedName name="高田地区・高田旧市・甲" localSheetId="128">#REF!</definedName>
    <definedName name="高田地区・高田旧市・甲" localSheetId="351">#REF!</definedName>
    <definedName name="高田地区・高田旧市・甲" localSheetId="126">#REF!</definedName>
    <definedName name="高田地区・高田旧市・甲" localSheetId="111">#REF!</definedName>
    <definedName name="高田地区・高田旧市・甲" localSheetId="248">#REF!</definedName>
    <definedName name="高田地区・高田旧市・甲" localSheetId="249">#REF!</definedName>
    <definedName name="高田地区・高田旧市・甲" localSheetId="250">#REF!</definedName>
    <definedName name="高田地区・高田旧市・甲" localSheetId="59">#REF!</definedName>
    <definedName name="高田地区・高田旧市・甲" localSheetId="100">#REF!</definedName>
    <definedName name="高田地区・高田旧市・甲" localSheetId="43">#REF!</definedName>
    <definedName name="高田地区・高田旧市・甲" localSheetId="44">#REF!</definedName>
    <definedName name="高田地区・高田旧市・甲" localSheetId="45">#REF!</definedName>
    <definedName name="高田地区・高田旧市・甲" localSheetId="46">#REF!</definedName>
    <definedName name="高田地区・高田旧市・甲" localSheetId="283">#REF!</definedName>
    <definedName name="高田地区・高田旧市・甲" localSheetId="284">#REF!</definedName>
    <definedName name="高田地区・高田旧市・甲" localSheetId="285">#REF!</definedName>
    <definedName name="高田地区・高田旧市・甲" localSheetId="286">#REF!</definedName>
    <definedName name="高田地区・高田旧市・甲" localSheetId="307">#REF!</definedName>
    <definedName name="高田地区・高田旧市・甲" localSheetId="309">#REF!</definedName>
    <definedName name="高田地区・高田旧市・甲" localSheetId="310">#REF!</definedName>
    <definedName name="高田地区・高田旧市・甲" localSheetId="365">#REF!</definedName>
    <definedName name="高田地区・高田旧市・甲" localSheetId="251">#REF!</definedName>
    <definedName name="高田地区・高田旧市・甲" localSheetId="120">#REF!</definedName>
    <definedName name="高田地区・高田旧市・甲" localSheetId="121">#REF!</definedName>
    <definedName name="高田地区・高田旧市・甲" localSheetId="122">#REF!</definedName>
    <definedName name="高田地区・高田旧市・甲" localSheetId="123">#REF!</definedName>
    <definedName name="高田地区・高田旧市・甲" localSheetId="65">#REF!</definedName>
    <definedName name="高田地区・高田旧市・甲" localSheetId="327">#REF!</definedName>
    <definedName name="高田地区・高田旧市・甲" localSheetId="346">#REF!</definedName>
    <definedName name="高田地区・高田旧市・甲" localSheetId="374">#REF!</definedName>
    <definedName name="高田地区・高田旧市・甲" localSheetId="377">#REF!</definedName>
    <definedName name="高田地区・高田旧市・甲" localSheetId="210">#REF!</definedName>
    <definedName name="高田地区・高田旧市・甲" localSheetId="171">#REF!</definedName>
    <definedName name="高田地区・高田旧市・甲" localSheetId="267">#REF!</definedName>
    <definedName name="高田地区・高田旧市・甲" localSheetId="198">#REF!</definedName>
    <definedName name="高田地区・高田旧市・甲" localSheetId="132">#REF!</definedName>
    <definedName name="高田地区・高田旧市・甲" localSheetId="302">#REF!</definedName>
    <definedName name="高田地区・高田旧市・甲" localSheetId="357">#REF!</definedName>
    <definedName name="高田地区・高田旧市・甲" localSheetId="115">#REF!</definedName>
    <definedName name="高田地区・高田旧市・甲" localSheetId="404">#REF!</definedName>
    <definedName name="高田地区・高田旧市・甲" localSheetId="433">#REF!</definedName>
    <definedName name="高田地区・高田旧市・甲" localSheetId="157">#REF!</definedName>
    <definedName name="高田地区・高田旧市・甲" localSheetId="395">#REF!</definedName>
    <definedName name="高田地区・高田旧市・甲" localSheetId="263">#REF!</definedName>
    <definedName name="高田地区・高田旧市・甲" localSheetId="81">#REF!</definedName>
    <definedName name="高田地区・高田旧市・甲" localSheetId="430">#REF!</definedName>
    <definedName name="高田地区・高田旧市・甲" localSheetId="407">#REF!</definedName>
    <definedName name="高田地区・高田旧市・甲" localSheetId="390">#REF!</definedName>
    <definedName name="高田地区・高田旧市・甲" localSheetId="352">#REF!</definedName>
    <definedName name="高田地区・高田旧市・甲" localSheetId="392">#REF!</definedName>
    <definedName name="高田地区・高田旧市・甲" localSheetId="412">#REF!</definedName>
    <definedName name="高田地区・高田旧市・甲" localSheetId="372">#REF!</definedName>
    <definedName name="高田地区・高田旧市・甲" localSheetId="253">#REF!</definedName>
    <definedName name="高田地区・高田旧市・甲" localSheetId="203">#REF!</definedName>
    <definedName name="高田地区・高田旧市・甲" localSheetId="161">#REF!</definedName>
    <definedName name="高田地区・高田旧市・甲" localSheetId="405">#REF!</definedName>
    <definedName name="高田地区・高田旧市・甲" localSheetId="130">#REF!</definedName>
    <definedName name="高田地区・高田旧市・甲" localSheetId="269">#REF!</definedName>
    <definedName name="高田地区・高田旧市・甲" localSheetId="193">#REF!</definedName>
    <definedName name="高田地区・高田旧市・甲" localSheetId="136">#REF!</definedName>
    <definedName name="高田地区・高田旧市・甲" localSheetId="104">#REF!</definedName>
    <definedName name="高田地区・高田旧市・甲" localSheetId="158">#REF!</definedName>
    <definedName name="高田地区・高田旧市・甲" localSheetId="380">#REF!</definedName>
    <definedName name="高田地区・高田旧市・甲" localSheetId="206">#REF!</definedName>
    <definedName name="高田地区・高田旧市・甲" localSheetId="393">#REF!</definedName>
    <definedName name="高田地区・高田旧市・甲" localSheetId="355">#REF!</definedName>
    <definedName name="高田地区・高田旧市・甲" localSheetId="189">#REF!</definedName>
    <definedName name="高田地区・高田旧市・甲" localSheetId="426">#REF!</definedName>
    <definedName name="高田地区・高田旧市・甲" localSheetId="107">#REF!</definedName>
    <definedName name="高田地区・高田旧市・甲" localSheetId="434">#REF!</definedName>
    <definedName name="高田地区・高田旧市・甲" localSheetId="71">#REF!</definedName>
    <definedName name="高田地区・高田旧市・甲" localSheetId="160">#REF!</definedName>
    <definedName name="高田地区・高田旧市・甲" localSheetId="228">#REF!</definedName>
    <definedName name="高田地区・高田旧市・甲" localSheetId="116">#REF!</definedName>
    <definedName name="高田地区・高田旧市・甲" localSheetId="417">#REF!</definedName>
    <definedName name="高田地区・高田旧市・甲" localSheetId="195">#REF!</definedName>
    <definedName name="高田地区・高田旧市・甲" localSheetId="240">#REF!</definedName>
    <definedName name="高田地区・高田旧市・甲" localSheetId="241">#REF!</definedName>
    <definedName name="高田地区・高田旧市・甲" localSheetId="330">#REF!</definedName>
    <definedName name="高田地区・高田旧市・甲" localSheetId="135">#REF!</definedName>
    <definedName name="高田地区・高田旧市・甲" localSheetId="185">#REF!</definedName>
    <definedName name="高田地区・高田旧市・甲" localSheetId="381">#REF!</definedName>
    <definedName name="高田地区・高田旧市・甲" localSheetId="208">#REF!</definedName>
    <definedName name="高田地区・高田旧市・甲" localSheetId="271">#REF!</definedName>
    <definedName name="高田地区・高田旧市・甲" localSheetId="306">#REF!</definedName>
    <definedName name="高田地区・高田旧市・甲" localSheetId="183">#REF!</definedName>
    <definedName name="高田地区・高田旧市・甲" localSheetId="181">#REF!</definedName>
    <definedName name="高田地区・高田旧市・甲" localSheetId="159">#REF!</definedName>
    <definedName name="高田地区・高田旧市・甲" localSheetId="329">#REF!</definedName>
    <definedName name="高田地区・高田旧市・甲" localSheetId="386">#REF!</definedName>
    <definedName name="高田地区・高田旧市・甲" localSheetId="118">#REF!</definedName>
    <definedName name="高田地区・高田旧市・甲" localSheetId="113">#REF!</definedName>
    <definedName name="高田地区・高田旧市・甲" localSheetId="187">#REF!</definedName>
    <definedName name="高田地区・高田旧市・甲" localSheetId="169">#REF!</definedName>
    <definedName name="高田地区・高田旧市・甲" localSheetId="295">#REF!</definedName>
    <definedName name="高田地区・高田旧市・甲" localSheetId="413">#REF!</definedName>
    <definedName name="高田地区・高田旧市・甲" localSheetId="143">#REF!</definedName>
    <definedName name="高田地区・高田旧市・甲" localSheetId="272">#REF!</definedName>
    <definedName name="高田地区・高田旧市・甲" localSheetId="170">#REF!</definedName>
    <definedName name="高田地区・高田旧市・甲" localSheetId="270">#REF!</definedName>
    <definedName name="高田地区・高田旧市・甲" localSheetId="305">#REF!</definedName>
    <definedName name="高田地区・高田旧市・甲" localSheetId="369">#REF!</definedName>
    <definedName name="高田地区・高田旧市・甲" localSheetId="106">#REF!</definedName>
    <definedName name="高田地区・高田旧市・甲" localSheetId="167">#REF!</definedName>
    <definedName name="高田地区・高田旧市・甲" localSheetId="259">#REF!</definedName>
    <definedName name="高田地区・高田旧市・甲" localSheetId="343">#REF!</definedName>
    <definedName name="高田地区・高田旧市・甲" localSheetId="345">#REF!</definedName>
    <definedName name="高田地区・高田旧市・甲" localSheetId="338">#REF!</definedName>
    <definedName name="高田地区・高田旧市・甲" localSheetId="337">#REF!</definedName>
    <definedName name="高田地区・高田旧市・甲" localSheetId="325">#REF!</definedName>
    <definedName name="高田地区・高田旧市・甲" localSheetId="425">#REF!</definedName>
    <definedName name="高田地区・高田旧市・甲" localSheetId="334">#REF!</definedName>
    <definedName name="高田地区・高田旧市・甲" localSheetId="335">#REF!</definedName>
    <definedName name="高田地区・高田旧市・甲" localSheetId="179">#REF!</definedName>
    <definedName name="高田地区・高田旧市・甲" localSheetId="192">#REF!</definedName>
    <definedName name="高田地区・高田旧市・甲" localSheetId="67">#REF!</definedName>
    <definedName name="高田地区・高田旧市・甲" localSheetId="69">#REF!</definedName>
    <definedName name="高田地区・高田旧市・甲" localSheetId="184">#REF!</definedName>
    <definedName name="高田地区・高田旧市・甲" localSheetId="304">#REF!</definedName>
    <definedName name="高田地区・高田旧市・甲" localSheetId="82">#REF!</definedName>
    <definedName name="高田地区・高田旧市・甲" localSheetId="163">#REF!</definedName>
    <definedName name="高田地区・高田旧市・甲" localSheetId="231">#REF!</definedName>
    <definedName name="高田地区・高田旧市・甲" localSheetId="165">#REF!</definedName>
    <definedName name="高田地区・高田旧市・甲" localSheetId="276">#REF!</definedName>
    <definedName name="高田地区・高田旧市・甲" localSheetId="235">#REF!</definedName>
    <definedName name="高田地区・高田旧市・甲" localSheetId="359">#REF!</definedName>
    <definedName name="高田地区・高田旧市・甲" localSheetId="332">#REF!</definedName>
    <definedName name="高田地区・高田旧市・甲" localSheetId="333">#REF!</definedName>
    <definedName name="高田地区・高田旧市・甲" localSheetId="382">#REF!</definedName>
    <definedName name="高田地区・高田旧市・甲" localSheetId="103">#REF!</definedName>
    <definedName name="高田地区・高田旧市・甲" localSheetId="410">#REF!</definedName>
    <definedName name="高田地区・高田旧市・甲" localSheetId="421">#REF!</definedName>
    <definedName name="高田地区・高田旧市・甲" localSheetId="354">#REF!</definedName>
    <definedName name="高田地区・高田旧市・甲" localSheetId="281">#REF!</definedName>
    <definedName name="高田地区・高田旧市・甲" localSheetId="80">#REF!</definedName>
    <definedName name="高田地区・高田旧市・甲" localSheetId="431">#REF!</definedName>
    <definedName name="高田地区・高田旧市・甲" localSheetId="202">#REF!</definedName>
    <definedName name="高田地区・高田旧市・甲" localSheetId="406">#REF!</definedName>
    <definedName name="高田地区・高田旧市・甲" localSheetId="389">#REF!</definedName>
    <definedName name="高田地区・高田旧市・甲" localSheetId="350">#REF!</definedName>
    <definedName name="高田地区・高田旧市・甲" localSheetId="391">#REF!</definedName>
    <definedName name="高田地区・高田旧市・甲" localSheetId="133">#REF!</definedName>
    <definedName name="高田地区・高田旧市・甲" localSheetId="371">#REF!</definedName>
    <definedName name="高田地区・高田旧市・甲" localSheetId="204">#REF!</definedName>
    <definedName name="高田地区・高田旧市・甲" localSheetId="139">#REF!</definedName>
    <definedName name="高田地区・高田旧市・甲" localSheetId="137">#REF!</definedName>
    <definedName name="高田地区・高田旧市・甲" localSheetId="402">#REF!</definedName>
    <definedName name="高田地区・高田旧市・甲" localSheetId="268">#REF!</definedName>
    <definedName name="高田地区・高田旧市・甲" localSheetId="194">#REF!</definedName>
    <definedName name="高田地区・高田旧市・甲" localSheetId="110">#REF!</definedName>
    <definedName name="高田地区・高田旧市・甲" localSheetId="85">#REF!</definedName>
    <definedName name="高田地区・高田旧市・甲" localSheetId="96">#REF!</definedName>
    <definedName name="高田地区・高田旧市・甲" localSheetId="117">#REF!</definedName>
    <definedName name="高田地区・高田旧市・甲" localSheetId="155">#REF!</definedName>
    <definedName name="高田地区・高田旧市・甲" localSheetId="207">#REF!</definedName>
    <definedName name="高田地区・高田旧市・甲" localSheetId="385">#REF!</definedName>
    <definedName name="高田地区・高田旧市・甲" localSheetId="102">#REF!</definedName>
    <definedName name="高田地区・高田旧市・甲" localSheetId="191">#REF!</definedName>
    <definedName name="高田地区・高田旧市・甲" localSheetId="264">#REF!</definedName>
    <definedName name="高田地区・高田旧市・甲" localSheetId="200">#REF!</definedName>
    <definedName name="高田地区・高田旧市・甲" localSheetId="275">#REF!</definedName>
    <definedName name="高田地区・高田旧市・甲" localSheetId="144">#REF!</definedName>
    <definedName name="高田地区・高田旧市・甲" localSheetId="423">#REF!</definedName>
    <definedName name="高田地区・高田旧市・甲" localSheetId="140">#REF!</definedName>
    <definedName name="高田地区・高田旧市・甲" localSheetId="375">#REF!</definedName>
    <definedName name="高田地区・高田旧市・甲" localSheetId="409">#REF!</definedName>
    <definedName name="高田地区・高田旧市・甲" localSheetId="441">#REF!</definedName>
    <definedName name="高田地区・高田旧市・甲" localSheetId="427">#REF!</definedName>
    <definedName name="高田地区・高田旧市・甲" localSheetId="411">#REF!</definedName>
    <definedName name="高田地区・高田旧市・甲" localSheetId="180">#REF!</definedName>
    <definedName name="高田地区・高田旧市・甲" localSheetId="254">#REF!</definedName>
    <definedName name="高田地区・高田旧市・甲" localSheetId="435">#REF!</definedName>
    <definedName name="高田地区・高田旧市・甲" localSheetId="422">#REF!</definedName>
    <definedName name="高田地区・高田旧市・甲" localSheetId="162">#REF!</definedName>
    <definedName name="高田地区・高田旧市・甲" localSheetId="109">#REF!</definedName>
    <definedName name="高田地区・高田旧市・甲" localSheetId="388">#REF!</definedName>
    <definedName name="高田地区・高田旧市・甲" localSheetId="308">#REF!</definedName>
    <definedName name="高田地区・高田旧市・甲" localSheetId="376">#REF!</definedName>
    <definedName name="高田地区・高田旧市・甲" localSheetId="387">#REF!</definedName>
    <definedName name="高田地区・高田旧市・甲" localSheetId="164">#REF!</definedName>
    <definedName name="高田地区・高田旧市・甲" localSheetId="99">#REF!</definedName>
    <definedName name="高田地区・高田旧市・甲" localSheetId="400">#REF!</definedName>
    <definedName name="高田地区・高田旧市・甲" localSheetId="438">#REF!</definedName>
    <definedName name="高田地区・高田旧市・甲" localSheetId="119">#REF!</definedName>
    <definedName name="高田地区・高田旧市・甲" localSheetId="279">#REF!</definedName>
    <definedName name="高田地区・高田旧市・甲" localSheetId="326">#REF!</definedName>
    <definedName name="高田地区・高田旧市・甲" localSheetId="232">#REF!</definedName>
    <definedName name="高田地区・高田旧市・甲" localSheetId="98">#REF!</definedName>
    <definedName name="高田地区・高田旧市・甲" localSheetId="90">#REF!</definedName>
    <definedName name="高田地区・高田旧市・甲" localSheetId="83">#REF!</definedName>
    <definedName name="高田地区・高田旧市・甲" localSheetId="97">#REF!</definedName>
    <definedName name="高田地区・高田旧市・甲" localSheetId="439">#REF!</definedName>
    <definedName name="高田地区・高田旧市・甲" localSheetId="129">#REF!</definedName>
    <definedName name="高田地区・高田旧市・甲" localSheetId="261">#REF!</definedName>
    <definedName name="高田地区・高田旧市・甲" localSheetId="415">#REF!</definedName>
    <definedName name="高田地区・高田旧市・甲" localSheetId="428">#REF!</definedName>
    <definedName name="高田地区・高田旧市・甲" localSheetId="429">#REF!</definedName>
    <definedName name="高田地区・高田旧市・甲" localSheetId="108">#REF!</definedName>
    <definedName name="高田地区・高田旧市・甲" localSheetId="205">#REF!</definedName>
    <definedName name="高田地区・高田旧市・甲" localSheetId="366">#REF!</definedName>
    <definedName name="高田地区・高田旧市・甲" localSheetId="418">#REF!</definedName>
    <definedName name="高田地区・高田旧市・甲" localSheetId="134">#REF!</definedName>
    <definedName name="高田地区・高田旧市・甲" localSheetId="230">#REF!</definedName>
    <definedName name="高田地区・高田旧市・甲" localSheetId="414">#REF!</definedName>
    <definedName name="高田地区・高田旧市・甲" localSheetId="424">#REF!</definedName>
    <definedName name="高田地区・高田旧市・甲" localSheetId="399">#REF!</definedName>
    <definedName name="高田地区・高田旧市・甲" localSheetId="131">#REF!</definedName>
    <definedName name="高田地区・高田旧市・甲" localSheetId="86">#REF!</definedName>
    <definedName name="高田地区・高田旧市・甲" localSheetId="114">#REF!</definedName>
    <definedName name="高田地区・高田旧市・甲" localSheetId="84">#REF!</definedName>
    <definedName name="高田地区・高田旧市・甲" localSheetId="156">#REF!</definedName>
    <definedName name="高田地区・高田旧市・甲" localSheetId="236">#REF!</definedName>
    <definedName name="高田地区・高田旧市・甲" localSheetId="319">#REF!</definedName>
    <definedName name="高田地区・高田旧市・甲" localSheetId="188">#REF!</definedName>
    <definedName name="高田地区・高田旧市・甲" localSheetId="105">#REF!</definedName>
    <definedName name="高田地区・高田旧市・甲" localSheetId="383">#REF!</definedName>
    <definedName name="高田地区・高田旧市・甲" localSheetId="384">#REF!</definedName>
    <definedName name="高田地区・高田旧市・甲" localSheetId="255">#REF!</definedName>
    <definedName name="高田地区・高田旧市・甲" localSheetId="420">#REF!</definedName>
    <definedName name="高田地区・高田旧市・甲" localSheetId="190">#REF!</definedName>
    <definedName name="高田地区・高田旧市・甲" localSheetId="301">#REF!</definedName>
    <definedName name="高田地区・高田旧市・甲" localSheetId="242">#REF!</definedName>
    <definedName name="高田地区・高田旧市・甲" localSheetId="146">#REF!</definedName>
    <definedName name="高田地区・高田旧市・甲" localSheetId="256">#REF!</definedName>
    <definedName name="高田地区・高田旧市・甲" localSheetId="394">#REF!</definedName>
    <definedName name="高田地区・高田旧市・甲" localSheetId="213">#REF!</definedName>
    <definedName name="高田地区・高田旧市・甲" localSheetId="437">#REF!</definedName>
    <definedName name="高田地区・高田旧市・甲" localSheetId="166">#REF!</definedName>
    <definedName name="高田地区・高田旧市・甲" localSheetId="153">#REF!</definedName>
    <definedName name="高田地区・高田旧市・甲" localSheetId="154">#REF!</definedName>
    <definedName name="高田地区・高田旧市・甲" localSheetId="152">#REF!</definedName>
    <definedName name="高田地区・高田旧市・甲" localSheetId="262">#REF!</definedName>
    <definedName name="高田地区・高田旧市・甲" localSheetId="440">#REF!</definedName>
    <definedName name="高田地区・高田旧市・甲" localSheetId="280">#REF!</definedName>
    <definedName name="高田地区・高田旧市・甲" localSheetId="145">#REF!</definedName>
    <definedName name="高田地区・高田旧市・甲" localSheetId="196">#REF!</definedName>
    <definedName name="高田地区・高田旧市・甲" localSheetId="401">#REF!</definedName>
    <definedName name="高田地区・高田旧市・甲" localSheetId="215">#REF!</definedName>
    <definedName name="高田地区・高田旧市・甲" localSheetId="220">#REF!</definedName>
    <definedName name="高田地区・高田旧市・甲" localSheetId="199">#REF!</definedName>
    <definedName name="高田地区・高田旧市・甲" localSheetId="94">#REF!</definedName>
    <definedName name="高田地区・高田旧市・甲" localSheetId="416">#REF!</definedName>
    <definedName name="高田地区・高田旧市・甲" localSheetId="142">#REF!</definedName>
    <definedName name="高田地区・高田旧市・甲" localSheetId="88">#REF!</definedName>
    <definedName name="高田地区・高田旧市・甲" localSheetId="278">#REF!</definedName>
    <definedName name="高田地区・高田旧市・甲" localSheetId="227">#REF!</definedName>
    <definedName name="高田地区・高田旧市・甲" localSheetId="303">#REF!</definedName>
    <definedName name="高田地区・高田旧市・甲" localSheetId="124">#REF!</definedName>
    <definedName name="高田地区・高田旧市・甲" localSheetId="398">#REF!</definedName>
    <definedName name="高田地区・高田旧市・甲" localSheetId="273">#REF!</definedName>
    <definedName name="高田地区・高田旧市・甲" localSheetId="328">#REF!</definedName>
    <definedName name="高田地区・高田旧市・甲" localSheetId="92">#REF!</definedName>
    <definedName name="高田地区・高田旧市・甲" localSheetId="396">#REF!</definedName>
    <definedName name="高田地区・高田旧市・甲" localSheetId="403">#REF!</definedName>
    <definedName name="高田地区・高田旧市・甲" localSheetId="340">#REF!</definedName>
    <definedName name="高田地区・高田旧市・甲" localSheetId="87">#REF!</definedName>
    <definedName name="高田地区・高田旧市・甲" localSheetId="148">#REF!</definedName>
    <definedName name="高田地区・高田旧市・甲" localSheetId="141">#REF!</definedName>
    <definedName name="高田地区・高田旧市・甲" localSheetId="436">#REF!</definedName>
    <definedName name="高田地区・高田旧市・甲" localSheetId="89">#REF!</definedName>
    <definedName name="高田地区・高田旧市・甲" localSheetId="147">#REF!</definedName>
    <definedName name="高田地区・高田旧市・甲" localSheetId="277">#REF!</definedName>
    <definedName name="高田地区・高田旧市・甲" localSheetId="201">#REF!</definedName>
    <definedName name="高田地区・高田旧市・甲" localSheetId="257">#REF!</definedName>
    <definedName name="高田地区・高田旧市・甲" localSheetId="258">#REF!</definedName>
    <definedName name="高田地区・高田旧市・甲" localSheetId="186">#REF!</definedName>
    <definedName name="高田地区・高田旧市・甲" localSheetId="274">#REF!</definedName>
    <definedName name="高田地区・高田旧市・甲" localSheetId="223">#REF!</definedName>
    <definedName name="高田地区・高田旧市・甲" localSheetId="217">#REF!</definedName>
    <definedName name="高田地区・高田旧市・甲" localSheetId="151">#REF!</definedName>
    <definedName name="高田地区・高田旧市・甲" localSheetId="182">#REF!</definedName>
    <definedName name="高田地区・高田旧市・甲" localSheetId="209">#REF!</definedName>
    <definedName name="高田地区・高田旧市・甲" localSheetId="419">#REF!</definedName>
    <definedName name="高田地区・高田旧市・甲" localSheetId="373">#REF!</definedName>
    <definedName name="高田地区・高田旧市・甲" localSheetId="168">#REF!</definedName>
    <definedName name="高田地区・高田旧市・甲" localSheetId="197">#REF!</definedName>
    <definedName name="高田地区・高田旧市・甲" localSheetId="260">#REF!</definedName>
    <definedName name="高田地区・高田旧市・甲" localSheetId="11">#REF!</definedName>
    <definedName name="高田地区・高田旧市・甲" localSheetId="38">#REF!</definedName>
    <definedName name="高田地区・高田旧市・甲" localSheetId="39">#REF!</definedName>
    <definedName name="高田地区・高田旧市・甲" localSheetId="40">#REF!</definedName>
    <definedName name="高田地区・高田旧市・甲" localSheetId="41">#REF!</definedName>
    <definedName name="高田地区・高田旧市・甲" localSheetId="42">#REF!</definedName>
    <definedName name="高田地区・高田旧市・甲" localSheetId="233">#REF!</definedName>
    <definedName name="高田地区・高田旧市・甲" localSheetId="234">#REF!</definedName>
    <definedName name="高田地区・高田旧市・甲" localSheetId="91">#REF!</definedName>
    <definedName name="高田地区・高田旧市・甲" localSheetId="172">#REF!</definedName>
    <definedName name="高田地区・高田旧市・甲" localSheetId="173">#REF!</definedName>
    <definedName name="高田地区・高田旧市・甲" localSheetId="174">#REF!</definedName>
    <definedName name="高田地区・高田旧市・甲" localSheetId="175">#REF!</definedName>
    <definedName name="高田地区・高田旧市・甲" localSheetId="176">#REF!</definedName>
    <definedName name="高田地区・高田旧市・甲" localSheetId="177">#REF!</definedName>
    <definedName name="高田地区・高田旧市・甲" localSheetId="287">#REF!</definedName>
    <definedName name="高田地区・高田旧市・甲" localSheetId="288">#REF!</definedName>
    <definedName name="高田地区・高田旧市・甲" localSheetId="289">#REF!</definedName>
    <definedName name="高田地区・高田旧市・甲" localSheetId="290">#REF!</definedName>
    <definedName name="高田地区・高田旧市・甲" localSheetId="291">#REF!</definedName>
    <definedName name="高田地区・高田旧市・甲" localSheetId="112">#REF!</definedName>
    <definedName name="高田地区・高田旧市・甲" localSheetId="237">#REF!</definedName>
    <definedName name="高田地区・高田旧市・甲" localSheetId="238">#REF!</definedName>
    <definedName name="高田地区・高田旧市・甲" localSheetId="239">#REF!</definedName>
    <definedName name="高田地区・高田旧市・甲" localSheetId="28">#REF!</definedName>
    <definedName name="高田地区・高田旧市・甲" localSheetId="29">#REF!</definedName>
    <definedName name="高田地区・高田旧市・甲" localSheetId="30">#REF!</definedName>
    <definedName name="高田地区・高田旧市・甲" localSheetId="31">#REF!</definedName>
    <definedName name="高田地区・高田旧市・甲" localSheetId="32">#REF!</definedName>
    <definedName name="高田地区・高田旧市・甲" localSheetId="33">#REF!</definedName>
    <definedName name="高田地区・高田旧市・甲" localSheetId="367">#REF!</definedName>
    <definedName name="高田地区・高田旧市・甲" localSheetId="214">#REF!</definedName>
    <definedName name="高田地区・高田旧市・甲" localSheetId="296">#REF!</definedName>
    <definedName name="高田地区・高田旧市・甲" localSheetId="297">#REF!</definedName>
    <definedName name="高田地区・高田旧市・甲" localSheetId="4">#REF!</definedName>
    <definedName name="高田地区・高田旧市・甲" localSheetId="5">#REF!</definedName>
    <definedName name="高田地区・高田旧市・甲" localSheetId="6">#REF!</definedName>
    <definedName name="高田地区・高田旧市・甲" localSheetId="300">#REF!</definedName>
    <definedName name="高田地区・高田旧市・甲" localSheetId="52">#REF!</definedName>
    <definedName name="高田地区・高田旧市・甲" localSheetId="53">#REF!</definedName>
    <definedName name="高田地区・高田旧市・甲" localSheetId="54">#REF!</definedName>
    <definedName name="高田地区・高田旧市・甲" localSheetId="55">#REF!</definedName>
    <definedName name="高田地区・高田旧市・甲" localSheetId="56">#REF!</definedName>
    <definedName name="高田地区・高田旧市・甲" localSheetId="216">#REF!</definedName>
    <definedName name="高田地区・高田旧市・甲" localSheetId="221">#REF!</definedName>
    <definedName name="高田地区・高田旧市・甲" localSheetId="222">#REF!</definedName>
    <definedName name="高田地区・高田旧市・甲" localSheetId="95">#REF!</definedName>
    <definedName name="高田地区・高田旧市・甲" localSheetId="14">#REF!</definedName>
    <definedName name="高田地区・高田旧市・甲" localSheetId="7">#REF!</definedName>
    <definedName name="高田地区・高田旧市・甲" localSheetId="8">#REF!</definedName>
    <definedName name="高田地区・高田旧市・甲" localSheetId="9">#REF!</definedName>
    <definedName name="高田地区・高田旧市・甲" localSheetId="10">#REF!</definedName>
    <definedName name="高田地区・高田旧市・甲" localSheetId="13">#REF!</definedName>
    <definedName name="高田地区・高田旧市・甲" localSheetId="1">#REF!</definedName>
    <definedName name="高田地区・高田旧市・甲" localSheetId="2">#REF!</definedName>
    <definedName name="高田地区・高田旧市・甲" localSheetId="3">#REF!</definedName>
    <definedName name="高田地区・高田旧市・甲" localSheetId="370">#REF!</definedName>
    <definedName name="高田地区・高田旧市・甲" localSheetId="378">#REF!</definedName>
    <definedName name="高田地区・高田旧市・甲" localSheetId="93">#REF!</definedName>
    <definedName name="高田地区・高田旧市・甲" localSheetId="341">#REF!</definedName>
    <definedName name="高田地区・高田旧市・甲" localSheetId="211">#REF!</definedName>
    <definedName name="高田地区・高田旧市・甲" localSheetId="149">#REF!</definedName>
    <definedName name="高田地区・高田旧市・甲" localSheetId="47">#REF!</definedName>
    <definedName name="高田地区・高田旧市・甲" localSheetId="48">#REF!</definedName>
    <definedName name="高田地区・高田旧市・甲" localSheetId="49">#REF!</definedName>
    <definedName name="高田地区・高田旧市・甲" localSheetId="50">#REF!</definedName>
    <definedName name="高田地区・高田旧市・甲" localSheetId="23">#REF!</definedName>
    <definedName name="高田地区・高田旧市・甲" localSheetId="24">#REF!</definedName>
    <definedName name="高田地区・高田旧市・甲" localSheetId="25">#REF!</definedName>
    <definedName name="高田地区・高田旧市・甲" localSheetId="26">#REF!</definedName>
    <definedName name="高田地区・高田旧市・甲" localSheetId="12">#REF!</definedName>
    <definedName name="高田地区・高田旧市・甲" localSheetId="16">#REF!</definedName>
    <definedName name="高田地区・高田旧市・甲" localSheetId="17">#REF!</definedName>
    <definedName name="高田地区・高田旧市・甲" localSheetId="18">#REF!</definedName>
    <definedName name="高田地区・高田旧市・甲" localSheetId="19">#REF!</definedName>
    <definedName name="高田地区・高田旧市・甲" localSheetId="20">#REF!</definedName>
    <definedName name="高田地区・高田旧市・甲" localSheetId="21">#REF!</definedName>
    <definedName name="高田地区・高田旧市・甲" localSheetId="22">#REF!</definedName>
    <definedName name="高田地区・高田旧市・甲" localSheetId="224">#REF!</definedName>
    <definedName name="高田地区・高田旧市・甲" localSheetId="225">#REF!</definedName>
    <definedName name="高田地区・高田旧市・甲" localSheetId="226">#REF!</definedName>
    <definedName name="高田地区・高田旧市・甲" localSheetId="218">#REF!</definedName>
    <definedName name="高田地区・高田旧市・甲" localSheetId="219">#REF!</definedName>
    <definedName name="高田地区・高田旧市・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42" l="1"/>
  <c r="C2" i="442"/>
  <c r="B2" i="442"/>
  <c r="D2" i="441"/>
  <c r="C2" i="441"/>
  <c r="B2" i="441" s="1"/>
  <c r="D2" i="440"/>
  <c r="C2" i="440"/>
  <c r="B2" i="440" s="1"/>
  <c r="D2" i="439"/>
  <c r="C2" i="439"/>
  <c r="B2" i="439"/>
  <c r="D2" i="438"/>
  <c r="C2" i="438"/>
  <c r="B2" i="438"/>
  <c r="D2" i="437"/>
  <c r="C2" i="437"/>
  <c r="B2" i="437" s="1"/>
  <c r="D2" i="436"/>
  <c r="C2" i="436"/>
  <c r="B2" i="436" s="1"/>
  <c r="D2" i="435"/>
  <c r="C2" i="435"/>
  <c r="B2" i="435"/>
  <c r="D2" i="434"/>
  <c r="C2" i="434"/>
  <c r="B2" i="434"/>
  <c r="D2" i="433"/>
  <c r="C2" i="433"/>
  <c r="B2" i="433" s="1"/>
  <c r="D2" i="432"/>
  <c r="C2" i="432"/>
  <c r="B2" i="432" s="1"/>
  <c r="D2" i="431"/>
  <c r="C2" i="431"/>
  <c r="D2" i="430"/>
  <c r="C2" i="430"/>
  <c r="D2" i="429"/>
  <c r="C2" i="429"/>
  <c r="B2" i="429" s="1"/>
  <c r="D2" i="428"/>
  <c r="C2" i="428"/>
  <c r="B2" i="428"/>
  <c r="D2" i="427"/>
  <c r="B2" i="427" s="1"/>
  <c r="C2" i="427"/>
  <c r="D2" i="426"/>
  <c r="C2" i="426"/>
  <c r="B2" i="426" s="1"/>
  <c r="D2" i="425"/>
  <c r="C2" i="425"/>
  <c r="B2" i="425"/>
  <c r="D2" i="424"/>
  <c r="C2" i="424"/>
  <c r="B2" i="424" s="1"/>
  <c r="D2" i="423"/>
  <c r="C2" i="423"/>
  <c r="D2" i="422"/>
  <c r="C2" i="422"/>
  <c r="B2" i="422" s="1"/>
  <c r="D2" i="421"/>
  <c r="C2" i="421"/>
  <c r="B2" i="421" s="1"/>
  <c r="D2" i="420"/>
  <c r="C2" i="420"/>
  <c r="B2" i="420"/>
  <c r="D2" i="419"/>
  <c r="C2" i="419"/>
  <c r="D2" i="418"/>
  <c r="C2" i="418"/>
  <c r="B2" i="418" s="1"/>
  <c r="D2" i="417"/>
  <c r="C2" i="417"/>
  <c r="B2" i="417"/>
  <c r="D2" i="416"/>
  <c r="C2" i="416"/>
  <c r="B2" i="416" s="1"/>
  <c r="D2" i="415"/>
  <c r="C2" i="415"/>
  <c r="D2" i="414"/>
  <c r="C2" i="414"/>
  <c r="B2" i="414" s="1"/>
  <c r="D2" i="413"/>
  <c r="C2" i="413"/>
  <c r="B2" i="413" s="1"/>
  <c r="D2" i="412"/>
  <c r="C2" i="412"/>
  <c r="B2" i="412"/>
  <c r="D2" i="411"/>
  <c r="C2" i="411"/>
  <c r="D2" i="410"/>
  <c r="C2" i="410"/>
  <c r="B2" i="410" s="1"/>
  <c r="D2" i="409"/>
  <c r="C2" i="409"/>
  <c r="B2" i="409"/>
  <c r="D2" i="408"/>
  <c r="B2" i="408" s="1"/>
  <c r="C2" i="408"/>
  <c r="D2" i="407"/>
  <c r="C2" i="407"/>
  <c r="B2" i="407" s="1"/>
  <c r="D2" i="406"/>
  <c r="C2" i="406"/>
  <c r="D2" i="405"/>
  <c r="C2" i="405"/>
  <c r="B2" i="405" s="1"/>
  <c r="D2" i="404"/>
  <c r="C2" i="404"/>
  <c r="B2" i="404" s="1"/>
  <c r="D2" i="403"/>
  <c r="C2" i="403"/>
  <c r="B2" i="403" s="1"/>
  <c r="D2" i="402"/>
  <c r="C2" i="402"/>
  <c r="B2" i="402" s="1"/>
  <c r="D2" i="401"/>
  <c r="C2" i="401"/>
  <c r="B2" i="401" s="1"/>
  <c r="D2" i="400"/>
  <c r="C2" i="400"/>
  <c r="D2" i="399"/>
  <c r="C2" i="399"/>
  <c r="D2" i="398"/>
  <c r="C2" i="398"/>
  <c r="B2" i="398" s="1"/>
  <c r="D2" i="397"/>
  <c r="C2" i="397"/>
  <c r="D2" i="396"/>
  <c r="C2" i="396"/>
  <c r="B2" i="396" s="1"/>
  <c r="D2" i="395"/>
  <c r="C2" i="395"/>
  <c r="D2" i="394"/>
  <c r="C2" i="394"/>
  <c r="B2" i="394"/>
  <c r="D2" i="393"/>
  <c r="C2" i="393"/>
  <c r="B2" i="393" s="1"/>
  <c r="D2" i="392"/>
  <c r="C2" i="392"/>
  <c r="B2" i="392" s="1"/>
  <c r="D2" i="391"/>
  <c r="C2" i="391"/>
  <c r="B2" i="391" s="1"/>
  <c r="D2" i="390"/>
  <c r="C2" i="390"/>
  <c r="B2" i="390" s="1"/>
  <c r="D2" i="389"/>
  <c r="C2" i="389"/>
  <c r="B2" i="389"/>
  <c r="D2" i="388"/>
  <c r="C2" i="388"/>
  <c r="D2" i="387"/>
  <c r="C2" i="387"/>
  <c r="B2" i="387" s="1"/>
  <c r="D2" i="386"/>
  <c r="B2" i="386" s="1"/>
  <c r="C2" i="386"/>
  <c r="D2" i="385"/>
  <c r="C2" i="385"/>
  <c r="B2" i="385" s="1"/>
  <c r="D2" i="384"/>
  <c r="C2" i="384"/>
  <c r="D2" i="383"/>
  <c r="C2" i="383"/>
  <c r="B2" i="383" s="1"/>
  <c r="D2" i="382"/>
  <c r="C2" i="382"/>
  <c r="D2" i="381"/>
  <c r="C2" i="381"/>
  <c r="B2" i="381" s="1"/>
  <c r="D2" i="380"/>
  <c r="C2" i="380"/>
  <c r="D2" i="379"/>
  <c r="C2" i="379"/>
  <c r="D2" i="378"/>
  <c r="C2" i="378"/>
  <c r="D2" i="377"/>
  <c r="C2" i="377"/>
  <c r="D2" i="376"/>
  <c r="C2" i="376"/>
  <c r="B2" i="376" s="1"/>
  <c r="D2" i="375"/>
  <c r="C2" i="375"/>
  <c r="B2" i="375" s="1"/>
  <c r="D2" i="374"/>
  <c r="C2" i="374"/>
  <c r="D2" i="373"/>
  <c r="C2" i="373"/>
  <c r="B2" i="373" s="1"/>
  <c r="D2" i="372"/>
  <c r="C2" i="372"/>
  <c r="D2" i="371"/>
  <c r="C2" i="371"/>
  <c r="B2" i="371" s="1"/>
  <c r="D2" i="370"/>
  <c r="C2" i="370"/>
  <c r="D2" i="369"/>
  <c r="C2" i="369"/>
  <c r="D2" i="368"/>
  <c r="C2" i="368"/>
  <c r="D2" i="367"/>
  <c r="C2" i="367"/>
  <c r="D2" i="366"/>
  <c r="C2" i="366"/>
  <c r="D2" i="365"/>
  <c r="C2" i="365"/>
  <c r="D2" i="364"/>
  <c r="C2" i="364"/>
  <c r="D2" i="363"/>
  <c r="C2" i="363"/>
  <c r="D2" i="362"/>
  <c r="C2" i="362"/>
  <c r="D2" i="361"/>
  <c r="C2" i="361"/>
  <c r="D2" i="360"/>
  <c r="C2" i="360"/>
  <c r="D2" i="359"/>
  <c r="C2" i="359"/>
  <c r="D2" i="358"/>
  <c r="C2" i="358"/>
  <c r="D2" i="357"/>
  <c r="C2" i="357"/>
  <c r="D2" i="356"/>
  <c r="C2" i="356"/>
  <c r="D2" i="355"/>
  <c r="C2" i="355"/>
  <c r="D2" i="354"/>
  <c r="C2" i="354"/>
  <c r="D2" i="353"/>
  <c r="C2" i="353"/>
  <c r="D2" i="352"/>
  <c r="C2" i="352"/>
  <c r="D2" i="351"/>
  <c r="C2" i="351"/>
  <c r="D2" i="350"/>
  <c r="C2" i="350"/>
  <c r="D2" i="349"/>
  <c r="C2" i="349"/>
  <c r="D2" i="348"/>
  <c r="C2" i="348"/>
  <c r="D2" i="347"/>
  <c r="C2" i="347"/>
  <c r="D2" i="346"/>
  <c r="C2" i="346"/>
  <c r="B2" i="346" s="1"/>
  <c r="D2" i="345"/>
  <c r="C2" i="345"/>
  <c r="D2" i="344"/>
  <c r="C2" i="344"/>
  <c r="B2" i="344" s="1"/>
  <c r="D2" i="343"/>
  <c r="C2" i="343"/>
  <c r="D2" i="342"/>
  <c r="C2" i="342"/>
  <c r="D2" i="341"/>
  <c r="C2" i="341"/>
  <c r="D2" i="340"/>
  <c r="C2" i="340"/>
  <c r="D2" i="339"/>
  <c r="C2" i="339"/>
  <c r="D2" i="338"/>
  <c r="C2" i="338"/>
  <c r="B2" i="338" s="1"/>
  <c r="D2" i="337"/>
  <c r="C2" i="337"/>
  <c r="D2" i="336"/>
  <c r="C2" i="336"/>
  <c r="B2" i="336" s="1"/>
  <c r="D2" i="335"/>
  <c r="C2" i="335"/>
  <c r="D2" i="334"/>
  <c r="C2" i="334"/>
  <c r="B2" i="334" s="1"/>
  <c r="D2" i="333"/>
  <c r="C2" i="333"/>
  <c r="D2" i="332"/>
  <c r="C2" i="332"/>
  <c r="B2" i="332" s="1"/>
  <c r="D2" i="331"/>
  <c r="C2" i="331"/>
  <c r="D2" i="330"/>
  <c r="C2" i="330"/>
  <c r="D2" i="329"/>
  <c r="C2" i="329"/>
  <c r="D2" i="328"/>
  <c r="C2" i="328"/>
  <c r="B2" i="328" s="1"/>
  <c r="D2" i="327"/>
  <c r="C2" i="327"/>
  <c r="D2" i="326"/>
  <c r="C2" i="326"/>
  <c r="D2" i="325"/>
  <c r="C2" i="325"/>
  <c r="D2" i="324"/>
  <c r="C2" i="324"/>
  <c r="D2" i="323"/>
  <c r="C2" i="323"/>
  <c r="D2" i="322"/>
  <c r="C2" i="322"/>
  <c r="D2" i="321"/>
  <c r="C2" i="321"/>
  <c r="D2" i="320"/>
  <c r="C2" i="320"/>
  <c r="B2" i="320" s="1"/>
  <c r="D2" i="319"/>
  <c r="C2" i="319"/>
  <c r="D2" i="318"/>
  <c r="C2" i="318"/>
  <c r="D2" i="317"/>
  <c r="C2" i="317"/>
  <c r="D2" i="316"/>
  <c r="C2" i="316"/>
  <c r="D2" i="315"/>
  <c r="C2" i="315"/>
  <c r="D2" i="314"/>
  <c r="C2" i="314"/>
  <c r="D2" i="313"/>
  <c r="C2" i="313"/>
  <c r="D2" i="312"/>
  <c r="C2" i="312"/>
  <c r="D2" i="311"/>
  <c r="C2" i="311"/>
  <c r="D2" i="310"/>
  <c r="C2" i="310"/>
  <c r="D2" i="309"/>
  <c r="C2" i="309"/>
  <c r="D2" i="308"/>
  <c r="C2" i="308"/>
  <c r="D2" i="307"/>
  <c r="C2" i="307"/>
  <c r="D2" i="306"/>
  <c r="C2" i="306"/>
  <c r="D2" i="305"/>
  <c r="C2" i="305"/>
  <c r="D2" i="304"/>
  <c r="C2" i="304"/>
  <c r="D2" i="303"/>
  <c r="C2" i="303"/>
  <c r="D2" i="302"/>
  <c r="C2" i="302"/>
  <c r="D2" i="301"/>
  <c r="C2" i="301"/>
  <c r="D2" i="300"/>
  <c r="C2" i="300"/>
  <c r="D2" i="299"/>
  <c r="C2" i="299"/>
  <c r="D2" i="298"/>
  <c r="C2" i="298"/>
  <c r="D2" i="297"/>
  <c r="C2" i="297"/>
  <c r="D2" i="296"/>
  <c r="C2" i="296"/>
  <c r="D2" i="295"/>
  <c r="C2" i="295"/>
  <c r="D2" i="294"/>
  <c r="C2" i="294"/>
  <c r="D2" i="293"/>
  <c r="C2" i="293"/>
  <c r="D2" i="292"/>
  <c r="C2" i="292"/>
  <c r="B2" i="292" s="1"/>
  <c r="D2" i="291"/>
  <c r="C2" i="291"/>
  <c r="D2" i="290"/>
  <c r="C2" i="290"/>
  <c r="B2" i="290" s="1"/>
  <c r="D2" i="289"/>
  <c r="C2" i="289"/>
  <c r="D2" i="288"/>
  <c r="C2" i="288"/>
  <c r="D2" i="287"/>
  <c r="C2" i="287"/>
  <c r="D2" i="286"/>
  <c r="C2" i="286"/>
  <c r="B2" i="286" s="1"/>
  <c r="D2" i="285"/>
  <c r="C2" i="285"/>
  <c r="D2" i="284"/>
  <c r="C2" i="284"/>
  <c r="B2" i="284" s="1"/>
  <c r="D2" i="283"/>
  <c r="C2" i="283"/>
  <c r="D2" i="282"/>
  <c r="C2" i="282"/>
  <c r="B2" i="282" s="1"/>
  <c r="D2" i="281"/>
  <c r="C2" i="281"/>
  <c r="D2" i="280"/>
  <c r="C2" i="280"/>
  <c r="B2" i="280" s="1"/>
  <c r="D2" i="279"/>
  <c r="C2" i="279"/>
  <c r="D2" i="278"/>
  <c r="C2" i="278"/>
  <c r="D2" i="277"/>
  <c r="C2" i="277"/>
  <c r="D2" i="276"/>
  <c r="C2" i="276"/>
  <c r="D2" i="275"/>
  <c r="C2" i="275"/>
  <c r="D2" i="274"/>
  <c r="C2" i="274"/>
  <c r="D2" i="273"/>
  <c r="C2" i="273"/>
  <c r="D2" i="272"/>
  <c r="C2" i="272"/>
  <c r="D2" i="271"/>
  <c r="C2" i="271"/>
  <c r="D2" i="270"/>
  <c r="C2" i="270"/>
  <c r="B2" i="270" s="1"/>
  <c r="D2" i="269"/>
  <c r="C2" i="269"/>
  <c r="D2" i="268"/>
  <c r="C2" i="268"/>
  <c r="D2" i="267"/>
  <c r="C2" i="267"/>
  <c r="D2" i="266"/>
  <c r="C2" i="266"/>
  <c r="D2" i="265"/>
  <c r="C2" i="265"/>
  <c r="D2" i="264"/>
  <c r="C2" i="264"/>
  <c r="B2" i="264" s="1"/>
  <c r="D2" i="263"/>
  <c r="C2" i="263"/>
  <c r="D2" i="262"/>
  <c r="C2" i="262"/>
  <c r="D2" i="261"/>
  <c r="C2" i="261"/>
  <c r="D2" i="260"/>
  <c r="C2" i="260"/>
  <c r="B2" i="260" s="1"/>
  <c r="D2" i="259"/>
  <c r="C2" i="259"/>
  <c r="D2" i="258"/>
  <c r="C2" i="258"/>
  <c r="D2" i="257"/>
  <c r="C2" i="257"/>
  <c r="D2" i="256"/>
  <c r="C2" i="256"/>
  <c r="B2" i="256" s="1"/>
  <c r="D2" i="255"/>
  <c r="C2" i="255"/>
  <c r="D2" i="254"/>
  <c r="C2" i="254"/>
  <c r="B2" i="254" s="1"/>
  <c r="D2" i="253"/>
  <c r="C2" i="253"/>
  <c r="D2" i="252"/>
  <c r="C2" i="252"/>
  <c r="B2" i="252" s="1"/>
  <c r="D2" i="251"/>
  <c r="C2" i="251"/>
  <c r="D2" i="250"/>
  <c r="C2" i="250"/>
  <c r="D2" i="249"/>
  <c r="C2" i="249"/>
  <c r="D2" i="248"/>
  <c r="C2" i="248"/>
  <c r="D2" i="247"/>
  <c r="C2" i="247"/>
  <c r="D2" i="246"/>
  <c r="C2" i="246"/>
  <c r="D2" i="245"/>
  <c r="C2" i="245"/>
  <c r="D2" i="244"/>
  <c r="C2" i="244"/>
  <c r="D2" i="243"/>
  <c r="C2" i="243"/>
  <c r="D2" i="242"/>
  <c r="C2" i="242"/>
  <c r="D2" i="241"/>
  <c r="C2" i="241"/>
  <c r="D2" i="240"/>
  <c r="C2" i="240"/>
  <c r="D2" i="239"/>
  <c r="C2" i="239"/>
  <c r="D2" i="238"/>
  <c r="C2" i="238"/>
  <c r="D2" i="237"/>
  <c r="C2" i="237"/>
  <c r="D2" i="236"/>
  <c r="C2" i="236"/>
  <c r="D2" i="235"/>
  <c r="C2" i="235"/>
  <c r="D2" i="234"/>
  <c r="C2" i="234"/>
  <c r="D2" i="233"/>
  <c r="C2" i="233"/>
  <c r="D2" i="232"/>
  <c r="C2" i="232"/>
  <c r="D2" i="231"/>
  <c r="C2" i="231"/>
  <c r="D2" i="230"/>
  <c r="C2" i="230"/>
  <c r="D2" i="229"/>
  <c r="C2" i="229"/>
  <c r="D2" i="228"/>
  <c r="C2" i="228"/>
  <c r="D2" i="227"/>
  <c r="C2" i="227"/>
  <c r="D2" i="226"/>
  <c r="C2" i="226"/>
  <c r="D2" i="225"/>
  <c r="C2" i="225"/>
  <c r="D2" i="224"/>
  <c r="C2" i="224"/>
  <c r="D2" i="223"/>
  <c r="C2" i="223"/>
  <c r="D2" i="222"/>
  <c r="C2" i="222"/>
  <c r="D2" i="221"/>
  <c r="C2" i="221"/>
  <c r="D2" i="220"/>
  <c r="C2" i="220"/>
  <c r="D2" i="219"/>
  <c r="C2" i="219"/>
  <c r="D2" i="218"/>
  <c r="C2" i="218"/>
  <c r="D2" i="217"/>
  <c r="C2" i="217"/>
  <c r="D2" i="216"/>
  <c r="C2" i="216"/>
  <c r="D2" i="215"/>
  <c r="C2" i="215"/>
  <c r="D2" i="214"/>
  <c r="C2" i="214"/>
  <c r="D2" i="213"/>
  <c r="C2" i="213"/>
  <c r="D2" i="212"/>
  <c r="C2" i="212"/>
  <c r="D2" i="211"/>
  <c r="C2" i="211"/>
  <c r="D2" i="210"/>
  <c r="C2" i="210"/>
  <c r="D2" i="209"/>
  <c r="C2" i="209"/>
  <c r="D2" i="208"/>
  <c r="C2" i="208"/>
  <c r="B2" i="208" s="1"/>
  <c r="D2" i="207"/>
  <c r="C2" i="207"/>
  <c r="D2" i="206"/>
  <c r="C2" i="206"/>
  <c r="B2" i="206" s="1"/>
  <c r="D2" i="205"/>
  <c r="C2" i="205"/>
  <c r="D2" i="204"/>
  <c r="C2" i="204"/>
  <c r="B2" i="204" s="1"/>
  <c r="D2" i="203"/>
  <c r="C2" i="203"/>
  <c r="D2" i="202"/>
  <c r="C2" i="202"/>
  <c r="B2" i="202" s="1"/>
  <c r="D2" i="201"/>
  <c r="C2" i="201"/>
  <c r="D2" i="200"/>
  <c r="C2" i="200"/>
  <c r="B2" i="200" s="1"/>
  <c r="D2" i="199"/>
  <c r="C2" i="199"/>
  <c r="D2" i="198"/>
  <c r="C2" i="198"/>
  <c r="B2" i="198" s="1"/>
  <c r="D2" i="197"/>
  <c r="C2" i="197"/>
  <c r="D2" i="196"/>
  <c r="C2" i="196"/>
  <c r="D2" i="195"/>
  <c r="C2" i="195"/>
  <c r="D2" i="194"/>
  <c r="C2" i="194"/>
  <c r="D2" i="193"/>
  <c r="C2" i="193"/>
  <c r="D2" i="192"/>
  <c r="C2" i="192"/>
  <c r="D2" i="191"/>
  <c r="C2" i="191"/>
  <c r="D2" i="190"/>
  <c r="C2" i="190"/>
  <c r="D2" i="189"/>
  <c r="C2" i="189"/>
  <c r="D2" i="188"/>
  <c r="C2" i="188"/>
  <c r="D2" i="187"/>
  <c r="C2" i="187"/>
  <c r="D2" i="186"/>
  <c r="C2" i="186"/>
  <c r="D2" i="185"/>
  <c r="C2" i="185"/>
  <c r="D2" i="184"/>
  <c r="C2" i="184"/>
  <c r="D2" i="183"/>
  <c r="C2" i="183"/>
  <c r="D2" i="182"/>
  <c r="C2" i="182"/>
  <c r="D2" i="181"/>
  <c r="C2" i="181"/>
  <c r="D2" i="180"/>
  <c r="C2" i="180"/>
  <c r="D2" i="179"/>
  <c r="C2" i="179"/>
  <c r="D2" i="178"/>
  <c r="C2" i="178"/>
  <c r="D2" i="177"/>
  <c r="C2" i="177"/>
  <c r="D2" i="176"/>
  <c r="C2" i="176"/>
  <c r="D2" i="175"/>
  <c r="C2" i="175"/>
  <c r="D2" i="174"/>
  <c r="C2" i="174"/>
  <c r="D2" i="173"/>
  <c r="C2" i="173"/>
  <c r="D2" i="172"/>
  <c r="C2" i="172"/>
  <c r="D2" i="171"/>
  <c r="C2" i="171"/>
  <c r="D2" i="170"/>
  <c r="C2" i="170"/>
  <c r="D2" i="169"/>
  <c r="C2" i="169"/>
  <c r="D2" i="168"/>
  <c r="C2" i="168"/>
  <c r="D2" i="167"/>
  <c r="C2" i="167"/>
  <c r="D2" i="166"/>
  <c r="C2" i="166"/>
  <c r="B2" i="166" s="1"/>
  <c r="D2" i="165"/>
  <c r="C2" i="165"/>
  <c r="D2" i="164"/>
  <c r="C2" i="164"/>
  <c r="B2" i="164" s="1"/>
  <c r="D2" i="163"/>
  <c r="C2" i="163"/>
  <c r="D2" i="162"/>
  <c r="C2" i="162"/>
  <c r="B2" i="162" s="1"/>
  <c r="D2" i="161"/>
  <c r="C2" i="161"/>
  <c r="D2" i="160"/>
  <c r="C2" i="160"/>
  <c r="D2" i="159"/>
  <c r="C2" i="159"/>
  <c r="D2" i="158"/>
  <c r="C2" i="158"/>
  <c r="B2" i="158" s="1"/>
  <c r="D2" i="157"/>
  <c r="C2" i="157"/>
  <c r="D2" i="156"/>
  <c r="C2" i="156"/>
  <c r="D2" i="155"/>
  <c r="C2" i="155"/>
  <c r="D2" i="154"/>
  <c r="C2" i="154"/>
  <c r="D2" i="153"/>
  <c r="C2" i="153"/>
  <c r="D2" i="152"/>
  <c r="C2" i="152"/>
  <c r="D2" i="151"/>
  <c r="C2" i="151"/>
  <c r="D2" i="150"/>
  <c r="C2" i="150"/>
  <c r="D2" i="149"/>
  <c r="C2" i="149"/>
  <c r="D2" i="148"/>
  <c r="C2" i="148"/>
  <c r="D2" i="147"/>
  <c r="C2" i="147"/>
  <c r="D2" i="146"/>
  <c r="C2" i="146"/>
  <c r="D2" i="145"/>
  <c r="C2" i="145"/>
  <c r="D2" i="144"/>
  <c r="C2" i="144"/>
  <c r="D2" i="143"/>
  <c r="C2" i="143"/>
  <c r="D2" i="142"/>
  <c r="C2" i="142"/>
  <c r="D2" i="141"/>
  <c r="C2" i="141"/>
  <c r="D2" i="140"/>
  <c r="C2" i="140"/>
  <c r="D2" i="139"/>
  <c r="C2" i="139"/>
  <c r="D2" i="138"/>
  <c r="C2" i="138"/>
  <c r="D2" i="137"/>
  <c r="C2" i="137"/>
  <c r="D2" i="136"/>
  <c r="C2" i="136"/>
  <c r="D2" i="135"/>
  <c r="C2" i="135"/>
  <c r="D2" i="134"/>
  <c r="C2" i="134"/>
  <c r="D2" i="133"/>
  <c r="C2" i="133"/>
  <c r="D2" i="132"/>
  <c r="C2" i="132"/>
  <c r="D2" i="131"/>
  <c r="C2" i="131"/>
  <c r="D2" i="130"/>
  <c r="C2" i="130"/>
  <c r="D2" i="129"/>
  <c r="C2" i="129"/>
  <c r="D2" i="128"/>
  <c r="C2" i="128"/>
  <c r="D2" i="127"/>
  <c r="C2" i="127"/>
  <c r="D2" i="126"/>
  <c r="C2" i="126"/>
  <c r="D2" i="125"/>
  <c r="C2" i="125"/>
  <c r="D2" i="124"/>
  <c r="C2" i="124"/>
  <c r="D2" i="123"/>
  <c r="C2" i="123"/>
  <c r="D2" i="122"/>
  <c r="C2" i="122"/>
  <c r="D2" i="121"/>
  <c r="C2" i="121"/>
  <c r="D2" i="120"/>
  <c r="C2" i="120"/>
  <c r="B2" i="120" s="1"/>
  <c r="D2" i="119"/>
  <c r="C2" i="119"/>
  <c r="D2" i="118"/>
  <c r="C2" i="118"/>
  <c r="B2" i="118" s="1"/>
  <c r="D2" i="117"/>
  <c r="C2" i="117"/>
  <c r="D2" i="116"/>
  <c r="C2" i="116"/>
  <c r="D2" i="115"/>
  <c r="C2" i="115"/>
  <c r="D2" i="114"/>
  <c r="C2" i="114"/>
  <c r="D2" i="113"/>
  <c r="C2" i="113"/>
  <c r="D2" i="112"/>
  <c r="C2" i="112"/>
  <c r="D2" i="111"/>
  <c r="C2" i="111"/>
  <c r="D2" i="110"/>
  <c r="C2" i="110"/>
  <c r="D2" i="109"/>
  <c r="C2" i="109"/>
  <c r="D2" i="108"/>
  <c r="C2" i="108"/>
  <c r="D2" i="107"/>
  <c r="C2" i="107"/>
  <c r="D2" i="106"/>
  <c r="C2" i="106"/>
  <c r="D2" i="105"/>
  <c r="C2" i="105"/>
  <c r="D2" i="104"/>
  <c r="C2" i="104"/>
  <c r="D2" i="103"/>
  <c r="C2" i="103"/>
  <c r="D2" i="102"/>
  <c r="C2" i="102"/>
  <c r="C2" i="101"/>
  <c r="D2" i="101"/>
  <c r="C2" i="100"/>
  <c r="D2" i="100"/>
  <c r="C2" i="99"/>
  <c r="D2" i="99"/>
  <c r="C2" i="98"/>
  <c r="D2" i="98"/>
  <c r="C2" i="97"/>
  <c r="D2" i="97"/>
  <c r="C2" i="96"/>
  <c r="D2" i="96"/>
  <c r="C2" i="95"/>
  <c r="D2" i="95"/>
  <c r="C2" i="94"/>
  <c r="D2" i="94"/>
  <c r="C2" i="93"/>
  <c r="D2" i="93"/>
  <c r="C2" i="92"/>
  <c r="D2" i="92"/>
  <c r="C2" i="91"/>
  <c r="D2" i="91"/>
  <c r="C2" i="90"/>
  <c r="D2" i="90"/>
  <c r="C2" i="89"/>
  <c r="D2" i="89"/>
  <c r="C2" i="88"/>
  <c r="D2" i="88"/>
  <c r="C2" i="87"/>
  <c r="D2" i="87"/>
  <c r="C2" i="86"/>
  <c r="D2" i="86"/>
  <c r="C2" i="85"/>
  <c r="D2" i="85"/>
  <c r="C2" i="84"/>
  <c r="D2" i="84"/>
  <c r="C2" i="83"/>
  <c r="D2" i="83"/>
  <c r="C2" i="82"/>
  <c r="D2" i="82"/>
  <c r="C2" i="81"/>
  <c r="D2" i="81"/>
  <c r="C2" i="80"/>
  <c r="D2" i="80"/>
  <c r="C2" i="79"/>
  <c r="D2" i="79"/>
  <c r="C2" i="78"/>
  <c r="D2" i="78"/>
  <c r="C2" i="77"/>
  <c r="D2" i="77"/>
  <c r="C2" i="76"/>
  <c r="D2" i="76"/>
  <c r="C2" i="75"/>
  <c r="D2" i="75"/>
  <c r="C2" i="74"/>
  <c r="D2" i="74"/>
  <c r="C2" i="73"/>
  <c r="D2" i="73"/>
  <c r="C2" i="72"/>
  <c r="D2" i="72"/>
  <c r="C2" i="71"/>
  <c r="D2" i="71"/>
  <c r="C2" i="70"/>
  <c r="D2" i="70"/>
  <c r="C2" i="69"/>
  <c r="D2" i="69"/>
  <c r="C2" i="68"/>
  <c r="D2" i="68"/>
  <c r="C2" i="67"/>
  <c r="D2" i="67"/>
  <c r="C2" i="66"/>
  <c r="D2" i="66"/>
  <c r="C2" i="65"/>
  <c r="D2" i="65"/>
  <c r="D2" i="64"/>
  <c r="C2" i="64"/>
  <c r="D2" i="63"/>
  <c r="C2" i="63"/>
  <c r="D2" i="62"/>
  <c r="C2" i="62"/>
  <c r="D2" i="61"/>
  <c r="C2" i="61"/>
  <c r="D2" i="60"/>
  <c r="C2" i="60"/>
  <c r="D2" i="59"/>
  <c r="C2" i="59"/>
  <c r="D2" i="58"/>
  <c r="C2" i="58"/>
  <c r="D2" i="57"/>
  <c r="C2" i="57"/>
  <c r="D2" i="56"/>
  <c r="C2" i="56"/>
  <c r="D2" i="55"/>
  <c r="C2" i="55"/>
  <c r="D2" i="54"/>
  <c r="C2" i="54"/>
  <c r="D2" i="53"/>
  <c r="C2" i="53"/>
  <c r="D2" i="52"/>
  <c r="C2" i="52"/>
  <c r="D2" i="51"/>
  <c r="C2" i="51"/>
  <c r="D2" i="50"/>
  <c r="C2" i="50"/>
  <c r="D2" i="49"/>
  <c r="C2" i="49"/>
  <c r="D2" i="48"/>
  <c r="C2" i="48"/>
  <c r="D2" i="47"/>
  <c r="C2" i="47"/>
  <c r="D2" i="46"/>
  <c r="C2" i="46"/>
  <c r="D2" i="45"/>
  <c r="C2" i="45"/>
  <c r="D2" i="44"/>
  <c r="C2" i="44"/>
  <c r="D2" i="43"/>
  <c r="C2" i="43"/>
  <c r="D2" i="42"/>
  <c r="C2" i="42"/>
  <c r="D2" i="41"/>
  <c r="C2" i="41"/>
  <c r="D2" i="40"/>
  <c r="C2" i="40"/>
  <c r="D2" i="39"/>
  <c r="C2" i="39"/>
  <c r="D2" i="38"/>
  <c r="C2" i="38"/>
  <c r="B2" i="38" s="1"/>
  <c r="D2" i="37"/>
  <c r="C2" i="37"/>
  <c r="D2" i="36"/>
  <c r="C2" i="36"/>
  <c r="B2" i="36" s="1"/>
  <c r="D2" i="35"/>
  <c r="C2" i="35"/>
  <c r="D2" i="34"/>
  <c r="C2" i="34"/>
  <c r="B2" i="34" s="1"/>
  <c r="D2" i="33"/>
  <c r="C2" i="33"/>
  <c r="D2" i="32"/>
  <c r="C2" i="32"/>
  <c r="D2" i="31"/>
  <c r="C2" i="31"/>
  <c r="D2" i="30"/>
  <c r="C2" i="30"/>
  <c r="B2" i="30" s="1"/>
  <c r="D2" i="29"/>
  <c r="C2" i="29"/>
  <c r="D2" i="28"/>
  <c r="C2" i="28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  <c r="D2" i="1"/>
  <c r="C2" i="1"/>
  <c r="B2" i="415" l="1"/>
  <c r="B2" i="423"/>
  <c r="B2" i="431"/>
  <c r="B2" i="348"/>
  <c r="B2" i="360"/>
  <c r="B2" i="372"/>
  <c r="B2" i="400"/>
  <c r="B2" i="430"/>
  <c r="B2" i="303"/>
  <c r="B2" i="309"/>
  <c r="B2" i="311"/>
  <c r="B2" i="313"/>
  <c r="B2" i="315"/>
  <c r="B2" i="357"/>
  <c r="B2" i="359"/>
  <c r="B2" i="365"/>
  <c r="B2" i="367"/>
  <c r="B2" i="369"/>
  <c r="B2" i="380"/>
  <c r="B2" i="382"/>
  <c r="B2" i="384"/>
  <c r="B2" i="397"/>
  <c r="B2" i="399"/>
  <c r="B2" i="406"/>
  <c r="B2" i="411"/>
  <c r="B2" i="419"/>
  <c r="B2" i="295"/>
  <c r="B2" i="297"/>
  <c r="B2" i="301"/>
  <c r="B2" i="352"/>
  <c r="B2" i="358"/>
  <c r="B2" i="379"/>
  <c r="B2" i="388"/>
  <c r="B2" i="395"/>
  <c r="B2" i="77"/>
  <c r="B2" i="91"/>
  <c r="B2" i="157"/>
  <c r="B2" i="75"/>
  <c r="B2" i="89"/>
  <c r="B2" i="95"/>
  <c r="B2" i="283"/>
  <c r="B2" i="356"/>
  <c r="B2" i="378"/>
  <c r="B2" i="15"/>
  <c r="B2" i="73"/>
  <c r="B2" i="79"/>
  <c r="B2" i="93"/>
  <c r="B2" i="316"/>
  <c r="B2" i="333"/>
  <c r="B2" i="353"/>
  <c r="B2" i="355"/>
  <c r="B2" i="362"/>
  <c r="B2" i="366"/>
  <c r="B2" i="368"/>
  <c r="B2" i="377"/>
  <c r="B2" i="374"/>
  <c r="B2" i="64"/>
  <c r="B2" i="66"/>
  <c r="B2" i="68"/>
  <c r="B2" i="324"/>
  <c r="B2" i="326"/>
  <c r="B2" i="340"/>
  <c r="B2" i="350"/>
  <c r="B2" i="364"/>
  <c r="B2" i="171"/>
  <c r="B2" i="181"/>
  <c r="B2" i="185"/>
  <c r="B2" i="189"/>
  <c r="B2" i="193"/>
  <c r="B2" i="287"/>
  <c r="B2" i="289"/>
  <c r="B2" i="293"/>
  <c r="B2" i="304"/>
  <c r="B2" i="306"/>
  <c r="B2" i="308"/>
  <c r="B2" i="310"/>
  <c r="B2" i="312"/>
  <c r="B2" i="321"/>
  <c r="B2" i="323"/>
  <c r="B2" i="325"/>
  <c r="B2" i="327"/>
  <c r="B2" i="329"/>
  <c r="B2" i="331"/>
  <c r="B2" i="337"/>
  <c r="B2" i="339"/>
  <c r="B2" i="341"/>
  <c r="B2" i="343"/>
  <c r="B2" i="345"/>
  <c r="B2" i="347"/>
  <c r="B2" i="354"/>
  <c r="B2" i="361"/>
  <c r="B2" i="363"/>
  <c r="B2" i="370"/>
  <c r="B2" i="24"/>
  <c r="B2" i="40"/>
  <c r="B2" i="114"/>
  <c r="B2" i="130"/>
  <c r="B2" i="174"/>
  <c r="B2" i="220"/>
  <c r="B2" i="291"/>
  <c r="B2" i="314"/>
  <c r="B2" i="330"/>
  <c r="B2" i="299"/>
  <c r="B2" i="318"/>
  <c r="B2" i="229"/>
  <c r="B2" i="231"/>
  <c r="B2" i="233"/>
  <c r="B2" i="237"/>
  <c r="B2" i="239"/>
  <c r="B2" i="241"/>
  <c r="B2" i="243"/>
  <c r="B2" i="267"/>
  <c r="B2" i="271"/>
  <c r="B2" i="273"/>
  <c r="B2" i="275"/>
  <c r="B2" i="279"/>
  <c r="B2" i="281"/>
  <c r="B2" i="285"/>
  <c r="B2" i="296"/>
  <c r="B2" i="298"/>
  <c r="B2" i="300"/>
  <c r="B2" i="302"/>
  <c r="B2" i="307"/>
  <c r="B2" i="317"/>
  <c r="B2" i="319"/>
  <c r="B2" i="322"/>
  <c r="B2" i="335"/>
  <c r="B2" i="342"/>
  <c r="B2" i="349"/>
  <c r="B2" i="351"/>
  <c r="B2" i="134"/>
  <c r="B2" i="136"/>
  <c r="B2" i="138"/>
  <c r="B2" i="214"/>
  <c r="B2" i="268"/>
  <c r="B2" i="43"/>
  <c r="B2" i="235"/>
  <c r="B2" i="288"/>
  <c r="B2" i="294"/>
  <c r="B2" i="305"/>
  <c r="B2" i="156"/>
  <c r="B2" i="277"/>
  <c r="B2" i="41"/>
  <c r="B2" i="8"/>
  <c r="B2" i="10"/>
  <c r="B2" i="12"/>
  <c r="B2" i="14"/>
  <c r="B2" i="20"/>
  <c r="B2" i="22"/>
  <c r="B2" i="47"/>
  <c r="B2" i="49"/>
  <c r="B2" i="51"/>
  <c r="B2" i="53"/>
  <c r="B2" i="63"/>
  <c r="B2" i="115"/>
  <c r="B2" i="123"/>
  <c r="B2" i="103"/>
  <c r="B2" i="107"/>
  <c r="B2" i="201"/>
  <c r="B2" i="262"/>
  <c r="B2" i="117"/>
  <c r="B2" i="119"/>
  <c r="B2" i="216"/>
  <c r="B2" i="218"/>
  <c r="B2" i="251"/>
  <c r="B2" i="257"/>
  <c r="B2" i="259"/>
  <c r="B2" i="261"/>
  <c r="B2" i="263"/>
  <c r="B2" i="272"/>
  <c r="B2" i="274"/>
  <c r="B2" i="1"/>
  <c r="B2" i="3"/>
  <c r="B2" i="7"/>
  <c r="B2" i="96"/>
  <c r="B2" i="102"/>
  <c r="B2" i="104"/>
  <c r="B2" i="106"/>
  <c r="B2" i="110"/>
  <c r="B2" i="112"/>
  <c r="B2" i="125"/>
  <c r="B2" i="127"/>
  <c r="B2" i="131"/>
  <c r="B2" i="135"/>
  <c r="B2" i="139"/>
  <c r="B2" i="141"/>
  <c r="B2" i="143"/>
  <c r="B2" i="149"/>
  <c r="B2" i="151"/>
  <c r="B2" i="155"/>
  <c r="B2" i="222"/>
  <c r="B2" i="224"/>
  <c r="B2" i="226"/>
  <c r="B2" i="228"/>
  <c r="B2" i="236"/>
  <c r="B2" i="244"/>
  <c r="B2" i="246"/>
  <c r="B2" i="248"/>
  <c r="B2" i="250"/>
  <c r="B2" i="269"/>
  <c r="B2" i="276"/>
  <c r="B2" i="278"/>
  <c r="B2" i="72"/>
  <c r="B2" i="76"/>
  <c r="B2" i="80"/>
  <c r="B2" i="84"/>
  <c r="B2" i="70"/>
  <c r="B2" i="86"/>
  <c r="B2" i="122"/>
  <c r="B2" i="173"/>
  <c r="B2" i="191"/>
  <c r="B2" i="266"/>
  <c r="B2" i="100"/>
  <c r="B2" i="48"/>
  <c r="B2" i="54"/>
  <c r="B2" i="56"/>
  <c r="B2" i="58"/>
  <c r="B2" i="109"/>
  <c r="B2" i="126"/>
  <c r="B2" i="128"/>
  <c r="B2" i="172"/>
  <c r="B2" i="195"/>
  <c r="B2" i="197"/>
  <c r="B2" i="199"/>
  <c r="B2" i="205"/>
  <c r="B2" i="207"/>
  <c r="B2" i="209"/>
  <c r="B2" i="213"/>
  <c r="B2" i="215"/>
  <c r="B2" i="217"/>
  <c r="B2" i="219"/>
  <c r="B2" i="230"/>
  <c r="B2" i="232"/>
  <c r="B2" i="234"/>
  <c r="B2" i="245"/>
  <c r="B2" i="249"/>
  <c r="B2" i="258"/>
  <c r="B2" i="265"/>
  <c r="B2" i="163"/>
  <c r="B2" i="167"/>
  <c r="B2" i="178"/>
  <c r="B2" i="182"/>
  <c r="B2" i="184"/>
  <c r="B2" i="186"/>
  <c r="B2" i="188"/>
  <c r="B2" i="190"/>
  <c r="B2" i="192"/>
  <c r="B2" i="221"/>
  <c r="B2" i="223"/>
  <c r="B2" i="225"/>
  <c r="B2" i="227"/>
  <c r="B2" i="238"/>
  <c r="B2" i="240"/>
  <c r="B2" i="242"/>
  <c r="B2" i="253"/>
  <c r="B2" i="255"/>
  <c r="B2" i="50"/>
  <c r="B2" i="82"/>
  <c r="B2" i="165"/>
  <c r="B2" i="247"/>
  <c r="B2" i="5"/>
  <c r="B2" i="60"/>
  <c r="B2" i="62"/>
  <c r="B2" i="88"/>
  <c r="B2" i="92"/>
  <c r="B2" i="98"/>
  <c r="B2" i="111"/>
  <c r="B2" i="11"/>
  <c r="B2" i="16"/>
  <c r="B2" i="18"/>
  <c r="B2" i="25"/>
  <c r="B2" i="27"/>
  <c r="B2" i="29"/>
  <c r="B2" i="31"/>
  <c r="B2" i="33"/>
  <c r="B2" i="39"/>
  <c r="B2" i="44"/>
  <c r="B2" i="140"/>
  <c r="B2" i="144"/>
  <c r="B2" i="146"/>
  <c r="B2" i="150"/>
  <c r="B2" i="154"/>
  <c r="B2" i="159"/>
  <c r="B2" i="170"/>
  <c r="B2" i="175"/>
  <c r="B2" i="179"/>
  <c r="B2" i="211"/>
  <c r="B2" i="65"/>
  <c r="B2" i="67"/>
  <c r="B2" i="74"/>
  <c r="B2" i="81"/>
  <c r="B2" i="83"/>
  <c r="B2" i="90"/>
  <c r="B2" i="97"/>
  <c r="B2" i="99"/>
  <c r="B2" i="148"/>
  <c r="B2" i="153"/>
  <c r="B2" i="161"/>
  <c r="B2" i="169"/>
  <c r="B2" i="177"/>
  <c r="B2" i="46"/>
  <c r="B2" i="2"/>
  <c r="B2" i="9"/>
  <c r="B2" i="17"/>
  <c r="B2" i="19"/>
  <c r="B2" i="26"/>
  <c r="B2" i="28"/>
  <c r="B2" i="35"/>
  <c r="B2" i="37"/>
  <c r="B2" i="42"/>
  <c r="B2" i="45"/>
  <c r="B2" i="55"/>
  <c r="B2" i="57"/>
  <c r="B2" i="59"/>
  <c r="B2" i="61"/>
  <c r="B2" i="69"/>
  <c r="B2" i="71"/>
  <c r="B2" i="78"/>
  <c r="B2" i="85"/>
  <c r="B2" i="87"/>
  <c r="B2" i="94"/>
  <c r="B2" i="101"/>
  <c r="B2" i="133"/>
  <c r="B2" i="145"/>
  <c r="B2" i="147"/>
  <c r="B2" i="152"/>
  <c r="B2" i="160"/>
  <c r="B2" i="168"/>
  <c r="B2" i="176"/>
  <c r="B2" i="183"/>
  <c r="B2" i="4"/>
  <c r="B2" i="6"/>
  <c r="B2" i="13"/>
  <c r="B2" i="21"/>
  <c r="B2" i="23"/>
  <c r="B2" i="32"/>
  <c r="B2" i="52"/>
  <c r="B2" i="105"/>
  <c r="B2" i="108"/>
  <c r="B2" i="113"/>
  <c r="B2" i="116"/>
  <c r="B2" i="121"/>
  <c r="B2" i="124"/>
  <c r="B2" i="129"/>
  <c r="B2" i="132"/>
  <c r="B2" i="137"/>
  <c r="B2" i="142"/>
  <c r="B2" i="180"/>
  <c r="B2" i="187"/>
  <c r="B2" i="194"/>
  <c r="B2" i="196"/>
  <c r="B2" i="203"/>
  <c r="B2" i="210"/>
  <c r="B2" i="212"/>
</calcChain>
</file>

<file path=xl/sharedStrings.xml><?xml version="1.0" encoding="utf-8"?>
<sst xmlns="http://schemas.openxmlformats.org/spreadsheetml/2006/main" count="19890" uniqueCount="919">
  <si>
    <t>住所</t>
  </si>
  <si>
    <t>高田地区（高田旧市・甲）</t>
  </si>
  <si>
    <t>コード</t>
  </si>
  <si>
    <t>-0201高田地区（高田旧市・甲）</t>
  </si>
  <si>
    <t>人口</t>
  </si>
  <si>
    <t>**  年齢別男女人口集計表／外国人  **</t>
  </si>
  <si>
    <t>世帯数</t>
  </si>
  <si>
    <t>令和8年3月31日現在</t>
  </si>
  <si>
    <t>令和8年4月1日 作成</t>
  </si>
  <si>
    <t>年齢</t>
  </si>
  <si>
    <t>合計</t>
  </si>
  <si>
    <t>男</t>
  </si>
  <si>
    <t>女</t>
  </si>
  <si>
    <t>0～4</t>
  </si>
  <si>
    <t>35～39</t>
  </si>
  <si>
    <t>70～74</t>
  </si>
  <si>
    <t>0</t>
  </si>
  <si>
    <t>5～9</t>
  </si>
  <si>
    <t>40～44</t>
  </si>
  <si>
    <t>75～79</t>
  </si>
  <si>
    <t>10～14</t>
  </si>
  <si>
    <t>45～49</t>
  </si>
  <si>
    <t>80～84</t>
  </si>
  <si>
    <t>15～19</t>
  </si>
  <si>
    <t>50～54</t>
  </si>
  <si>
    <t>85～89</t>
  </si>
  <si>
    <t>20～24</t>
  </si>
  <si>
    <t>55～59</t>
  </si>
  <si>
    <t>90～94</t>
  </si>
  <si>
    <t>25～29</t>
  </si>
  <si>
    <t>60～64</t>
  </si>
  <si>
    <t>95～99</t>
  </si>
  <si>
    <t>30～34</t>
  </si>
  <si>
    <t>65～69</t>
  </si>
  <si>
    <t>100～104</t>
  </si>
  <si>
    <t>105～</t>
  </si>
  <si>
    <t>不明</t>
  </si>
  <si>
    <t>南本町１丁目</t>
  </si>
  <si>
    <t>コード  00011</t>
  </si>
  <si>
    <t>南本町２丁目</t>
  </si>
  <si>
    <t>コード  00012</t>
  </si>
  <si>
    <t>南本町３丁目</t>
  </si>
  <si>
    <t>コード  00013</t>
  </si>
  <si>
    <t>東城町１丁目</t>
  </si>
  <si>
    <t>コード  00021</t>
  </si>
  <si>
    <t>東城町２丁目</t>
  </si>
  <si>
    <t>コード  00022</t>
  </si>
  <si>
    <t>東城町３丁目</t>
  </si>
  <si>
    <t>コード  00023</t>
  </si>
  <si>
    <t>南城町１丁目</t>
  </si>
  <si>
    <t>コード  00031</t>
  </si>
  <si>
    <t>南城町２丁目</t>
  </si>
  <si>
    <t>コード  00032</t>
  </si>
  <si>
    <t>南城町３丁目</t>
  </si>
  <si>
    <t>コード  00033</t>
  </si>
  <si>
    <t>南城町４丁目</t>
  </si>
  <si>
    <t>コード  00034</t>
  </si>
  <si>
    <t>大手町</t>
  </si>
  <si>
    <t>コード  00040</t>
  </si>
  <si>
    <t>本城町</t>
  </si>
  <si>
    <t>コード  00050</t>
  </si>
  <si>
    <t>南新町</t>
  </si>
  <si>
    <t>コード  00060</t>
  </si>
  <si>
    <t>南高田町</t>
  </si>
  <si>
    <t>コード  00070</t>
  </si>
  <si>
    <t>高田地区（高田旧市・乙）</t>
  </si>
  <si>
    <t>-0202高田地区（高田旧市・乙）</t>
  </si>
  <si>
    <t>本町１丁目</t>
  </si>
  <si>
    <t>コード  00111</t>
  </si>
  <si>
    <t>本町２丁目</t>
  </si>
  <si>
    <t>コード  00112</t>
  </si>
  <si>
    <t>本町３丁目</t>
  </si>
  <si>
    <t>コード  00113</t>
  </si>
  <si>
    <t>本町４丁目</t>
  </si>
  <si>
    <t>コード  00114</t>
  </si>
  <si>
    <t>本町５丁目</t>
  </si>
  <si>
    <t>コード  00115</t>
  </si>
  <si>
    <t>本町６丁目</t>
  </si>
  <si>
    <t>コード  00116</t>
  </si>
  <si>
    <t>本町７丁目</t>
  </si>
  <si>
    <t>コード  00117</t>
  </si>
  <si>
    <t>北本町１丁目</t>
  </si>
  <si>
    <t>コード  00121</t>
  </si>
  <si>
    <t>北本町２丁目</t>
  </si>
  <si>
    <t>コード  00122</t>
  </si>
  <si>
    <t>北本町３丁目</t>
  </si>
  <si>
    <t>コード  00123</t>
  </si>
  <si>
    <t>北本町４丁目</t>
  </si>
  <si>
    <t>コード  00124</t>
  </si>
  <si>
    <t>高田地区（高田旧市・丙）</t>
  </si>
  <si>
    <t>-0203高田地区（高田旧市・丙）</t>
  </si>
  <si>
    <t>仲町１丁目</t>
  </si>
  <si>
    <t>コード  00211</t>
  </si>
  <si>
    <t>仲町２丁目</t>
  </si>
  <si>
    <t>コード  00212</t>
  </si>
  <si>
    <t>仲町３丁目</t>
  </si>
  <si>
    <t>コード  00213</t>
  </si>
  <si>
    <t>仲町４丁目</t>
  </si>
  <si>
    <t>コード  00214</t>
  </si>
  <si>
    <t>仲町５丁目</t>
  </si>
  <si>
    <t>コード  00215</t>
  </si>
  <si>
    <t>仲町６丁目</t>
  </si>
  <si>
    <t>コード  00216</t>
  </si>
  <si>
    <t>寺町１丁目</t>
  </si>
  <si>
    <t>コード  00221</t>
  </si>
  <si>
    <t>寺町２丁目</t>
  </si>
  <si>
    <t>コード  00222</t>
  </si>
  <si>
    <t>寺町３丁目</t>
  </si>
  <si>
    <t>コード  00223</t>
  </si>
  <si>
    <t>高田地区（高田旧市・丁）</t>
  </si>
  <si>
    <t>-0204高田地区（高田旧市・丁）</t>
  </si>
  <si>
    <t>大町１丁目</t>
  </si>
  <si>
    <t>コード  00311</t>
  </si>
  <si>
    <t>大町２丁目</t>
  </si>
  <si>
    <t>コード  00312</t>
  </si>
  <si>
    <t>大町３丁目</t>
  </si>
  <si>
    <t>コード  00313</t>
  </si>
  <si>
    <t>大町４丁目</t>
  </si>
  <si>
    <t>コード  00314</t>
  </si>
  <si>
    <t>大町５丁目</t>
  </si>
  <si>
    <t>コード  00315</t>
  </si>
  <si>
    <t>西城町１丁目</t>
  </si>
  <si>
    <t>コード  00321</t>
  </si>
  <si>
    <t>西城町２丁目</t>
  </si>
  <si>
    <t>コード  00322</t>
  </si>
  <si>
    <t>西城町３丁目</t>
  </si>
  <si>
    <t>コード  00323</t>
  </si>
  <si>
    <t>西城町４丁目</t>
  </si>
  <si>
    <t>コード  00324</t>
  </si>
  <si>
    <t>北城町１丁目</t>
  </si>
  <si>
    <t>コード  00331</t>
  </si>
  <si>
    <t>北城町２丁目</t>
  </si>
  <si>
    <t>コード  00332</t>
  </si>
  <si>
    <t>北城町３丁目</t>
  </si>
  <si>
    <t>コード  00333</t>
  </si>
  <si>
    <t>北城町４丁目</t>
  </si>
  <si>
    <t>コード  00334</t>
  </si>
  <si>
    <t>高田地区（高田旧市・戊）</t>
  </si>
  <si>
    <t>-0205高田地区（高田旧市・戊）</t>
  </si>
  <si>
    <t>東本町１丁目</t>
  </si>
  <si>
    <t>コード  00411</t>
  </si>
  <si>
    <t>東本町２丁目</t>
  </si>
  <si>
    <t>コード  00412</t>
  </si>
  <si>
    <t>東本町３丁目</t>
  </si>
  <si>
    <t>コード  00413</t>
  </si>
  <si>
    <t>東本町４丁目</t>
  </si>
  <si>
    <t>コード  00414</t>
  </si>
  <si>
    <t>東本町５丁目</t>
  </si>
  <si>
    <t>コード  00415</t>
  </si>
  <si>
    <t>幸町</t>
  </si>
  <si>
    <t>コード  00420</t>
  </si>
  <si>
    <t>栄町</t>
  </si>
  <si>
    <t>コード  00430</t>
  </si>
  <si>
    <t>新町</t>
  </si>
  <si>
    <t>コード  00440</t>
  </si>
  <si>
    <t>高土町受地</t>
  </si>
  <si>
    <t>コード  00450</t>
  </si>
  <si>
    <t>高土町１丁目</t>
  </si>
  <si>
    <t>コード  00461</t>
  </si>
  <si>
    <t>高土町２丁目</t>
  </si>
  <si>
    <t>コード  00462</t>
  </si>
  <si>
    <t>高土町３丁目</t>
  </si>
  <si>
    <t>コード  00463</t>
  </si>
  <si>
    <t>-0206高田地区（新道）</t>
  </si>
  <si>
    <t>高田地区（新道）</t>
  </si>
  <si>
    <t>コード  00610</t>
  </si>
  <si>
    <t>大字場</t>
  </si>
  <si>
    <t>コード  00611</t>
  </si>
  <si>
    <t>とよば</t>
  </si>
  <si>
    <t>コード  00620</t>
  </si>
  <si>
    <t>大字子安</t>
  </si>
  <si>
    <t>コード  00629</t>
  </si>
  <si>
    <t>子安</t>
  </si>
  <si>
    <t>コード  00630</t>
  </si>
  <si>
    <t>大字子安新田</t>
  </si>
  <si>
    <t>コード  00639</t>
  </si>
  <si>
    <t>子安新田</t>
  </si>
  <si>
    <t>コード  00640</t>
  </si>
  <si>
    <t>大字鴨島</t>
  </si>
  <si>
    <t>コード  00641</t>
  </si>
  <si>
    <t>鴨島１丁目</t>
  </si>
  <si>
    <t>コード  00642</t>
  </si>
  <si>
    <t>鴨島２丁目</t>
  </si>
  <si>
    <t>コード  00643</t>
  </si>
  <si>
    <t>鴨島３丁目</t>
  </si>
  <si>
    <t>コード  00649</t>
  </si>
  <si>
    <t>鴨島</t>
  </si>
  <si>
    <t>コード  00651</t>
  </si>
  <si>
    <t>稲田１丁目</t>
  </si>
  <si>
    <t>コード  00652</t>
  </si>
  <si>
    <t>稲田２丁目</t>
  </si>
  <si>
    <t>コード  00653</t>
  </si>
  <si>
    <t>稲田３丁目</t>
  </si>
  <si>
    <t>コード  00654</t>
  </si>
  <si>
    <t>稲田４丁目</t>
  </si>
  <si>
    <t>コード  00660</t>
  </si>
  <si>
    <t>大字上稲田</t>
  </si>
  <si>
    <t>コード  00670</t>
  </si>
  <si>
    <t>大字下稲田</t>
  </si>
  <si>
    <t>コード  00680</t>
  </si>
  <si>
    <t>大字寺</t>
  </si>
  <si>
    <t>コード  00690</t>
  </si>
  <si>
    <t>大字大日</t>
  </si>
  <si>
    <t>コード  00700</t>
  </si>
  <si>
    <t>大字中田新田</t>
  </si>
  <si>
    <t>コード  00710</t>
  </si>
  <si>
    <t>大字上島</t>
  </si>
  <si>
    <t>コード  00720</t>
  </si>
  <si>
    <t>大字中々村新田</t>
  </si>
  <si>
    <t>コード  00730</t>
  </si>
  <si>
    <t>大字平岡</t>
  </si>
  <si>
    <t>コード  00740</t>
  </si>
  <si>
    <t>大字南田屋新田</t>
  </si>
  <si>
    <t>コード  00750</t>
  </si>
  <si>
    <t>大字北田屋新田</t>
  </si>
  <si>
    <t>コード  00760</t>
  </si>
  <si>
    <t>大字大道福田</t>
  </si>
  <si>
    <t>コード  00761</t>
  </si>
  <si>
    <t>大道福田</t>
  </si>
  <si>
    <t>コード  00770</t>
  </si>
  <si>
    <t>大字富岡</t>
  </si>
  <si>
    <t>コード  00779</t>
  </si>
  <si>
    <t>富岡</t>
  </si>
  <si>
    <t>コード  00780</t>
  </si>
  <si>
    <t>大字藤野新田</t>
  </si>
  <si>
    <t>コード  00789</t>
  </si>
  <si>
    <t>藤野新田</t>
  </si>
  <si>
    <t>コード  00790</t>
  </si>
  <si>
    <t>大字上島（旧大日古川新田）</t>
  </si>
  <si>
    <t>コード  00800</t>
  </si>
  <si>
    <t>大字大日（旧大日新田）</t>
  </si>
  <si>
    <t>コード  00810</t>
  </si>
  <si>
    <t>大字大道新田</t>
  </si>
  <si>
    <t>コード  00820</t>
  </si>
  <si>
    <t>大字赤塚新田</t>
  </si>
  <si>
    <t>コード  00830</t>
  </si>
  <si>
    <t>新南町</t>
  </si>
  <si>
    <t>高田地区（金谷）</t>
  </si>
  <si>
    <t>-0207高田地区（金谷）</t>
  </si>
  <si>
    <t>大字上門前</t>
  </si>
  <si>
    <t>コード  01010</t>
  </si>
  <si>
    <t>大字小滝</t>
  </si>
  <si>
    <t>コード  01020</t>
  </si>
  <si>
    <t>大字下馬場</t>
  </si>
  <si>
    <t>コード  01030</t>
  </si>
  <si>
    <t>大字朝日</t>
  </si>
  <si>
    <t>コード  01040</t>
  </si>
  <si>
    <t>大字黒田</t>
  </si>
  <si>
    <t>コード  01050</t>
  </si>
  <si>
    <t>大字灰塚</t>
  </si>
  <si>
    <t>コード  01060</t>
  </si>
  <si>
    <t>大字地頭方</t>
  </si>
  <si>
    <t>コード  01070</t>
  </si>
  <si>
    <t>大字青木</t>
  </si>
  <si>
    <t>コード  01080</t>
  </si>
  <si>
    <t>大字上中田</t>
  </si>
  <si>
    <t>コード  01090</t>
  </si>
  <si>
    <t>上中田</t>
  </si>
  <si>
    <t>コード  01099</t>
  </si>
  <si>
    <t>中通町</t>
  </si>
  <si>
    <t>コード  01100</t>
  </si>
  <si>
    <t>大字向橋</t>
  </si>
  <si>
    <t>コード  01110</t>
  </si>
  <si>
    <t>大字中田原</t>
  </si>
  <si>
    <t>コード  01120</t>
  </si>
  <si>
    <t>大字塩荷谷</t>
  </si>
  <si>
    <t>コード  01130</t>
  </si>
  <si>
    <t>大字儀明</t>
  </si>
  <si>
    <t>コード  01140</t>
  </si>
  <si>
    <t>大字上湯谷</t>
  </si>
  <si>
    <t>コード  01150</t>
  </si>
  <si>
    <t>大字後谷</t>
  </si>
  <si>
    <t>コード  01160</t>
  </si>
  <si>
    <t>大字大貫</t>
  </si>
  <si>
    <t>コード  01170</t>
  </si>
  <si>
    <t>大貫１丁目</t>
  </si>
  <si>
    <t>コード  01171</t>
  </si>
  <si>
    <t>大貫２丁目</t>
  </si>
  <si>
    <t>コード  01172</t>
  </si>
  <si>
    <t>大貫３丁目</t>
  </si>
  <si>
    <t>コード  01173</t>
  </si>
  <si>
    <t>大貫４丁目</t>
  </si>
  <si>
    <t>コード  01174</t>
  </si>
  <si>
    <t>大字飯</t>
  </si>
  <si>
    <t>コード  01210</t>
  </si>
  <si>
    <t>御殿山町</t>
  </si>
  <si>
    <t>コード  01220</t>
  </si>
  <si>
    <t>上昭和町</t>
  </si>
  <si>
    <t>コード  01230</t>
  </si>
  <si>
    <t>昭和町１丁目</t>
  </si>
  <si>
    <t>コード  01241</t>
  </si>
  <si>
    <t>昭和町２丁目</t>
  </si>
  <si>
    <t>コード  01242</t>
  </si>
  <si>
    <t>大字滝寺</t>
  </si>
  <si>
    <t>コード  01250</t>
  </si>
  <si>
    <t>大字下正善寺</t>
  </si>
  <si>
    <t>コード  01260</t>
  </si>
  <si>
    <t>大字中正善寺</t>
  </si>
  <si>
    <t>コード  01270</t>
  </si>
  <si>
    <t>大字宇津尾</t>
  </si>
  <si>
    <t>コード  01280</t>
  </si>
  <si>
    <t>大字上綱子</t>
  </si>
  <si>
    <t>コード  01290</t>
  </si>
  <si>
    <t>大字中ノ俣</t>
  </si>
  <si>
    <t>コード  01300</t>
  </si>
  <si>
    <t>大字京田</t>
  </si>
  <si>
    <t>コード  01310</t>
  </si>
  <si>
    <t>大字下中田</t>
  </si>
  <si>
    <t>コード  01320</t>
  </si>
  <si>
    <t>大字上正善寺</t>
  </si>
  <si>
    <t>コード  02900</t>
  </si>
  <si>
    <t>高田地区（諏訪）</t>
  </si>
  <si>
    <t>-0208高田地区（諏訪）</t>
  </si>
  <si>
    <t>大字上真砂</t>
  </si>
  <si>
    <t>コード  01510</t>
  </si>
  <si>
    <t>大字杉野袋</t>
  </si>
  <si>
    <t>コード  01520</t>
  </si>
  <si>
    <t>大字北新保</t>
  </si>
  <si>
    <t>コード  01530</t>
  </si>
  <si>
    <t>大字南新保</t>
  </si>
  <si>
    <t>コード  01540</t>
  </si>
  <si>
    <t>大字高森</t>
  </si>
  <si>
    <t>コード  01550</t>
  </si>
  <si>
    <t>大字諏訪</t>
  </si>
  <si>
    <t>コード  01560</t>
  </si>
  <si>
    <t>大字東原</t>
  </si>
  <si>
    <t>コード  01570</t>
  </si>
  <si>
    <t>大字鶴町</t>
  </si>
  <si>
    <t>コード  01580</t>
  </si>
  <si>
    <t>大字北田中</t>
  </si>
  <si>
    <t>コード  01590</t>
  </si>
  <si>
    <t>大字米岡</t>
  </si>
  <si>
    <t>コード  01600</t>
  </si>
  <si>
    <t>米町</t>
  </si>
  <si>
    <t>コード  01610</t>
  </si>
  <si>
    <t>高田地区（和田）</t>
  </si>
  <si>
    <t>-0209高田地区（和田）</t>
  </si>
  <si>
    <t>大字木島</t>
  </si>
  <si>
    <t>コード  01810</t>
  </si>
  <si>
    <t>大字島田上新田</t>
  </si>
  <si>
    <t>コード  01840</t>
  </si>
  <si>
    <t>大字島田</t>
  </si>
  <si>
    <t>コード  01850</t>
  </si>
  <si>
    <t>大字島田下新田</t>
  </si>
  <si>
    <t>コード  01860</t>
  </si>
  <si>
    <t>大字上箱井</t>
  </si>
  <si>
    <t>コード  01870</t>
  </si>
  <si>
    <t>大字中箱井</t>
  </si>
  <si>
    <t>コード  01880</t>
  </si>
  <si>
    <t>大字岡原</t>
  </si>
  <si>
    <t>コード  01890</t>
  </si>
  <si>
    <t>大字下箱井</t>
  </si>
  <si>
    <t>コード  01900</t>
  </si>
  <si>
    <t>大字五ケ所新田</t>
  </si>
  <si>
    <t>コード  01910</t>
  </si>
  <si>
    <t>大字丸山新田</t>
  </si>
  <si>
    <t>コード  01920</t>
  </si>
  <si>
    <t>大字下新田</t>
  </si>
  <si>
    <t>コード  01930</t>
  </si>
  <si>
    <t>大字西田中</t>
  </si>
  <si>
    <t>コード  01940</t>
  </si>
  <si>
    <t>大字寺町</t>
  </si>
  <si>
    <t>コード  01950</t>
  </si>
  <si>
    <t>大字石沢</t>
  </si>
  <si>
    <t>コード  01960</t>
  </si>
  <si>
    <t>大字七ケ所新田</t>
  </si>
  <si>
    <t>コード  01970</t>
  </si>
  <si>
    <t>大字土合</t>
  </si>
  <si>
    <t>コード  01990</t>
  </si>
  <si>
    <t>大字今泉</t>
  </si>
  <si>
    <t>コード  02000</t>
  </si>
  <si>
    <t>大字脇野田</t>
  </si>
  <si>
    <t>コード  02010</t>
  </si>
  <si>
    <t>大字荒町</t>
  </si>
  <si>
    <t>コード  02020</t>
  </si>
  <si>
    <t>大字高田新田</t>
  </si>
  <si>
    <t>コード  02030</t>
  </si>
  <si>
    <t>大字稲荷</t>
  </si>
  <si>
    <t>コード  02040</t>
  </si>
  <si>
    <t>大和１丁目</t>
  </si>
  <si>
    <t>コード  02051</t>
  </si>
  <si>
    <t>大和２丁目</t>
  </si>
  <si>
    <t>コード  02052</t>
  </si>
  <si>
    <t>大和３丁目</t>
  </si>
  <si>
    <t>コード  02053</t>
  </si>
  <si>
    <t>大和４丁目</t>
  </si>
  <si>
    <t>コード  02054</t>
  </si>
  <si>
    <t>大和５丁目</t>
  </si>
  <si>
    <t>コード  02055</t>
  </si>
  <si>
    <t>大和６丁目</t>
  </si>
  <si>
    <t>コード  02056</t>
  </si>
  <si>
    <t>高田地区（津有）</t>
  </si>
  <si>
    <t>-0210高田地区（津有）</t>
  </si>
  <si>
    <t>大字四ケ所</t>
  </si>
  <si>
    <t>コード  02210</t>
  </si>
  <si>
    <t>大字西市野口</t>
  </si>
  <si>
    <t>コード  02220</t>
  </si>
  <si>
    <t>大字戸野目古新田</t>
  </si>
  <si>
    <t>コード  02230</t>
  </si>
  <si>
    <t>大字門田新田</t>
  </si>
  <si>
    <t>コード  02240</t>
  </si>
  <si>
    <t>大字戸野目</t>
  </si>
  <si>
    <t>コード  02250</t>
  </si>
  <si>
    <t>大字市野江</t>
  </si>
  <si>
    <t>コード  02260</t>
  </si>
  <si>
    <t>大字桐原</t>
  </si>
  <si>
    <t>コード  02270</t>
  </si>
  <si>
    <t>大字本道</t>
  </si>
  <si>
    <t>コード  02280</t>
  </si>
  <si>
    <t>大字荒屋</t>
  </si>
  <si>
    <t>コード  02290</t>
  </si>
  <si>
    <t>大字虫川</t>
  </si>
  <si>
    <t>コード  02300</t>
  </si>
  <si>
    <t>大字下野田</t>
  </si>
  <si>
    <t>コード  02310</t>
  </si>
  <si>
    <t>大字長面</t>
  </si>
  <si>
    <t>コード  02320</t>
  </si>
  <si>
    <t>大字上野田</t>
  </si>
  <si>
    <t>コード  02330</t>
  </si>
  <si>
    <t>大字四辻町</t>
  </si>
  <si>
    <t>コード  02340</t>
  </si>
  <si>
    <t>大字下池部</t>
  </si>
  <si>
    <t>コード  02350</t>
  </si>
  <si>
    <t>大字上池部</t>
  </si>
  <si>
    <t>コード  02360</t>
  </si>
  <si>
    <t>大字吉岡</t>
  </si>
  <si>
    <t>コード  02370</t>
  </si>
  <si>
    <t>大字東市野口</t>
  </si>
  <si>
    <t>コード  02380</t>
  </si>
  <si>
    <t>大字劔</t>
  </si>
  <si>
    <t>コード  02400</t>
  </si>
  <si>
    <t>大字茨沢</t>
  </si>
  <si>
    <t>コード  02410</t>
  </si>
  <si>
    <t>大字藤塚</t>
  </si>
  <si>
    <t>コード  02420</t>
  </si>
  <si>
    <t>大字新保古新田</t>
  </si>
  <si>
    <t>コード  02430</t>
  </si>
  <si>
    <t>大字本新保</t>
  </si>
  <si>
    <t>コード  02440</t>
  </si>
  <si>
    <t>大字上雲寺</t>
  </si>
  <si>
    <t>コード  02450</t>
  </si>
  <si>
    <t>大字下新町</t>
  </si>
  <si>
    <t>コード  02460</t>
  </si>
  <si>
    <t>大字上新町</t>
  </si>
  <si>
    <t>コード  02470</t>
  </si>
  <si>
    <t>大字池</t>
  </si>
  <si>
    <t>コード  02480</t>
  </si>
  <si>
    <t>大字下富川</t>
  </si>
  <si>
    <t>コード  02490</t>
  </si>
  <si>
    <t>大字上富川</t>
  </si>
  <si>
    <t>コード  02500</t>
  </si>
  <si>
    <t>大字熊塚</t>
  </si>
  <si>
    <t>コード  02510</t>
  </si>
  <si>
    <t>大字野尻</t>
  </si>
  <si>
    <t>コード  02520</t>
  </si>
  <si>
    <t>大字稲</t>
  </si>
  <si>
    <t>コード  02530</t>
  </si>
  <si>
    <t>平成町</t>
  </si>
  <si>
    <t>コード  02580</t>
  </si>
  <si>
    <t>高田地区（春日）</t>
  </si>
  <si>
    <t>-0211高田地区（春日）</t>
  </si>
  <si>
    <t>大字土橋</t>
  </si>
  <si>
    <t>コード  02710</t>
  </si>
  <si>
    <t>土橋</t>
  </si>
  <si>
    <t>コード  02719</t>
  </si>
  <si>
    <t>大字藤巻</t>
  </si>
  <si>
    <t>コード  02720</t>
  </si>
  <si>
    <t>藤巻</t>
  </si>
  <si>
    <t>コード  02729</t>
  </si>
  <si>
    <t>大字木田新田</t>
  </si>
  <si>
    <t>コード  02730</t>
  </si>
  <si>
    <t>木田新田１丁目</t>
  </si>
  <si>
    <t>コード  02731</t>
  </si>
  <si>
    <t>木田新田２丁目</t>
  </si>
  <si>
    <t>コード  02732</t>
  </si>
  <si>
    <t>大字藤新田</t>
  </si>
  <si>
    <t>コード  02740</t>
  </si>
  <si>
    <t>藤新田１丁目</t>
  </si>
  <si>
    <t>コード  02741</t>
  </si>
  <si>
    <t>藤新田２丁目</t>
  </si>
  <si>
    <t>コード  02742</t>
  </si>
  <si>
    <t>大字木田</t>
  </si>
  <si>
    <t>コード  02750</t>
  </si>
  <si>
    <t>木田１丁目</t>
  </si>
  <si>
    <t>コード  02751</t>
  </si>
  <si>
    <t>木田２丁目</t>
  </si>
  <si>
    <t>コード  02752</t>
  </si>
  <si>
    <t>木田３丁目</t>
  </si>
  <si>
    <t>コード  02753</t>
  </si>
  <si>
    <t>大字薄袋</t>
  </si>
  <si>
    <t>コード  02760</t>
  </si>
  <si>
    <t>大字岩木</t>
  </si>
  <si>
    <t>コード  02770</t>
  </si>
  <si>
    <t>山屋敷町</t>
  </si>
  <si>
    <t>コード  02780</t>
  </si>
  <si>
    <t>大字中屋敷</t>
  </si>
  <si>
    <t>コード  02800</t>
  </si>
  <si>
    <t>大字寺分</t>
  </si>
  <si>
    <t>コード  02810</t>
  </si>
  <si>
    <t>大字大豆</t>
  </si>
  <si>
    <t>コード  02830</t>
  </si>
  <si>
    <t>大豆１丁目</t>
  </si>
  <si>
    <t>コード  02831</t>
  </si>
  <si>
    <t>大豆２丁目</t>
  </si>
  <si>
    <t>コード  02832</t>
  </si>
  <si>
    <t>大字春日</t>
  </si>
  <si>
    <t>コード  02850</t>
  </si>
  <si>
    <t>大字中門前</t>
  </si>
  <si>
    <t>コード  02860</t>
  </si>
  <si>
    <t>中門前１丁目</t>
  </si>
  <si>
    <t>コード  02861</t>
  </si>
  <si>
    <t>中門前２丁目</t>
  </si>
  <si>
    <t>コード  02862</t>
  </si>
  <si>
    <t>中門前３丁目</t>
  </si>
  <si>
    <t>コード  02863</t>
  </si>
  <si>
    <t>大字宮野尾</t>
  </si>
  <si>
    <t>コード  02870</t>
  </si>
  <si>
    <t>大字牛池新田</t>
  </si>
  <si>
    <t>コード  02880</t>
  </si>
  <si>
    <t>大字塚田新田</t>
  </si>
  <si>
    <t>コード  02910</t>
  </si>
  <si>
    <t>春日山町１丁目</t>
  </si>
  <si>
    <t>コード  02921</t>
  </si>
  <si>
    <t>春日山町２丁目</t>
  </si>
  <si>
    <t>コード  02922</t>
  </si>
  <si>
    <t>春日山町３丁目</t>
  </si>
  <si>
    <t>コード  02923</t>
  </si>
  <si>
    <t>春日野１丁目</t>
  </si>
  <si>
    <t>コード  02931</t>
  </si>
  <si>
    <t>春日野２丁目</t>
  </si>
  <si>
    <t>コード  02932</t>
  </si>
  <si>
    <t>新光町１丁目</t>
  </si>
  <si>
    <t>コード  02941</t>
  </si>
  <si>
    <t>新光町２丁目</t>
  </si>
  <si>
    <t>コード  02942</t>
  </si>
  <si>
    <t>新光町３丁目</t>
  </si>
  <si>
    <t>コード  02943</t>
  </si>
  <si>
    <t>大学前</t>
  </si>
  <si>
    <t>コード  02950</t>
  </si>
  <si>
    <t>高田地区（三郷）</t>
  </si>
  <si>
    <t>-0212高田地区（三郷）</t>
  </si>
  <si>
    <t>大字下四ツ屋</t>
  </si>
  <si>
    <t>コード  03110</t>
  </si>
  <si>
    <t>大字西松野木</t>
  </si>
  <si>
    <t>コード  03120</t>
  </si>
  <si>
    <t>大字長者町</t>
  </si>
  <si>
    <t>コード  03130</t>
  </si>
  <si>
    <t>大字天野原新田</t>
  </si>
  <si>
    <t>コード  03140</t>
  </si>
  <si>
    <t>大字本長者原</t>
  </si>
  <si>
    <t>コード  03150</t>
  </si>
  <si>
    <t>大字本長者原新田</t>
  </si>
  <si>
    <t>コード  03151</t>
  </si>
  <si>
    <t>大字今池</t>
  </si>
  <si>
    <t>コード  03160</t>
  </si>
  <si>
    <t>大字藪野</t>
  </si>
  <si>
    <t>コード  03170</t>
  </si>
  <si>
    <t>大字辰尾新田</t>
  </si>
  <si>
    <t>コード  03180</t>
  </si>
  <si>
    <t>大字東稲塚新田</t>
  </si>
  <si>
    <t>コード  03190</t>
  </si>
  <si>
    <t>大字下稲塚</t>
  </si>
  <si>
    <t>コード  03200</t>
  </si>
  <si>
    <t>大字新長者原</t>
  </si>
  <si>
    <t>コード  03210</t>
  </si>
  <si>
    <t>桜町</t>
  </si>
  <si>
    <t>コード  03220</t>
  </si>
  <si>
    <t>高田地区（高士）</t>
  </si>
  <si>
    <t>-0213高田地区（高士）</t>
  </si>
  <si>
    <t>大字稲谷</t>
  </si>
  <si>
    <t>コード  03410</t>
  </si>
  <si>
    <t>大字上曽根</t>
  </si>
  <si>
    <t>コード  03420</t>
  </si>
  <si>
    <t>大字下曽根</t>
  </si>
  <si>
    <t>コード  03430</t>
  </si>
  <si>
    <t>大字高和町</t>
  </si>
  <si>
    <t>コード  03440</t>
  </si>
  <si>
    <t>大字元屋敷</t>
  </si>
  <si>
    <t>コード  03450</t>
  </si>
  <si>
    <t>大字高津</t>
  </si>
  <si>
    <t>コード  03460</t>
  </si>
  <si>
    <t>大字飯田</t>
  </si>
  <si>
    <t>コード  03470</t>
  </si>
  <si>
    <t>大字妙油</t>
  </si>
  <si>
    <t>コード  03480</t>
  </si>
  <si>
    <t>大字森田</t>
  </si>
  <si>
    <t>コード  03490</t>
  </si>
  <si>
    <t>大字十二ノ木</t>
  </si>
  <si>
    <t>コード  03500</t>
  </si>
  <si>
    <t>大字北方</t>
  </si>
  <si>
    <t>コード  03510</t>
  </si>
  <si>
    <t>大字南方</t>
  </si>
  <si>
    <t>コード  03520</t>
  </si>
  <si>
    <t>大字大口</t>
  </si>
  <si>
    <t>コード  03530</t>
  </si>
  <si>
    <t>大字東京田</t>
  </si>
  <si>
    <t>コード  03540</t>
  </si>
  <si>
    <t>大字松塚</t>
  </si>
  <si>
    <t>コード  03550</t>
  </si>
  <si>
    <t>直江津地区（直江津）</t>
  </si>
  <si>
    <t>-0214直江津地区（直江津）</t>
  </si>
  <si>
    <t>西本町１丁目</t>
  </si>
  <si>
    <t>コード  04011</t>
  </si>
  <si>
    <t>西本町２丁目</t>
  </si>
  <si>
    <t>コード  04012</t>
  </si>
  <si>
    <t>西本町３丁目</t>
  </si>
  <si>
    <t>コード  04013</t>
  </si>
  <si>
    <t>西本町４丁目</t>
  </si>
  <si>
    <t>コード  04014</t>
  </si>
  <si>
    <t>中央１丁目</t>
  </si>
  <si>
    <t>コード  04041</t>
  </si>
  <si>
    <t>中央２丁目</t>
  </si>
  <si>
    <t>コード  04042</t>
  </si>
  <si>
    <t>中央３丁目</t>
  </si>
  <si>
    <t>コード  04043</t>
  </si>
  <si>
    <t>中央４丁目</t>
  </si>
  <si>
    <t>コード  04044</t>
  </si>
  <si>
    <t>中央５丁目</t>
  </si>
  <si>
    <t>コード  04045</t>
  </si>
  <si>
    <t>住吉町</t>
  </si>
  <si>
    <t>コード  04160</t>
  </si>
  <si>
    <t>港町１丁目</t>
  </si>
  <si>
    <t>コード  04171</t>
  </si>
  <si>
    <t>港町２丁目</t>
  </si>
  <si>
    <t>コード  04172</t>
  </si>
  <si>
    <t>大字高崎新田</t>
  </si>
  <si>
    <t>コード  04190</t>
  </si>
  <si>
    <t>東雲町１丁目</t>
  </si>
  <si>
    <t>コード  04211</t>
  </si>
  <si>
    <t>東雲町２丁目</t>
  </si>
  <si>
    <t>コード  04212</t>
  </si>
  <si>
    <t>栄町１丁目</t>
  </si>
  <si>
    <t>コード  04231</t>
  </si>
  <si>
    <t>栄町２丁目</t>
  </si>
  <si>
    <t>コード  04232</t>
  </si>
  <si>
    <t>東町</t>
  </si>
  <si>
    <t>コード  04250</t>
  </si>
  <si>
    <t>大字直江津</t>
  </si>
  <si>
    <t>コード  04260</t>
  </si>
  <si>
    <t>大字塩屋</t>
  </si>
  <si>
    <t>コード  04270</t>
  </si>
  <si>
    <t>大字八幡</t>
  </si>
  <si>
    <t>コード  04280</t>
  </si>
  <si>
    <t>大字至徳寺</t>
  </si>
  <si>
    <t>コード  04290</t>
  </si>
  <si>
    <t>大字轟木</t>
  </si>
  <si>
    <t>コード  04300</t>
  </si>
  <si>
    <t>大字古城</t>
  </si>
  <si>
    <t>コード  04310</t>
  </si>
  <si>
    <t>石橋</t>
  </si>
  <si>
    <t>コード  04589</t>
  </si>
  <si>
    <t>大字石橋</t>
  </si>
  <si>
    <t>コード  04590</t>
  </si>
  <si>
    <t>石橋１丁目</t>
  </si>
  <si>
    <t>コード  04591</t>
  </si>
  <si>
    <t>石橋２丁目</t>
  </si>
  <si>
    <t>コード  04592</t>
  </si>
  <si>
    <t>直江津地区（五智）</t>
  </si>
  <si>
    <t>-0215直江津地区（五智）</t>
  </si>
  <si>
    <t>五智１丁目</t>
  </si>
  <si>
    <t>コード  04511</t>
  </si>
  <si>
    <t>五智２丁目</t>
  </si>
  <si>
    <t>コード  04512</t>
  </si>
  <si>
    <t>五智３丁目</t>
  </si>
  <si>
    <t>コード  04513</t>
  </si>
  <si>
    <t>五智４丁目</t>
  </si>
  <si>
    <t>コード  04514</t>
  </si>
  <si>
    <t>五智５丁目</t>
  </si>
  <si>
    <t>コード  04515</t>
  </si>
  <si>
    <t>五智６丁目</t>
  </si>
  <si>
    <t>コード  04516</t>
  </si>
  <si>
    <t>五智新町</t>
  </si>
  <si>
    <t>コード  04530</t>
  </si>
  <si>
    <t>大字虫生岩戸</t>
  </si>
  <si>
    <t>コード  04540</t>
  </si>
  <si>
    <t>国府１丁目</t>
  </si>
  <si>
    <t>コード  04551</t>
  </si>
  <si>
    <t>国府２丁目</t>
  </si>
  <si>
    <t>コード  04552</t>
  </si>
  <si>
    <t>国府３丁目</t>
  </si>
  <si>
    <t>コード  04553</t>
  </si>
  <si>
    <t>国府４丁目</t>
  </si>
  <si>
    <t>コード  04554</t>
  </si>
  <si>
    <t>加賀町</t>
  </si>
  <si>
    <t>コード  04580</t>
  </si>
  <si>
    <t>大字三交</t>
  </si>
  <si>
    <t>コード  04610</t>
  </si>
  <si>
    <t>大字大場</t>
  </si>
  <si>
    <t>コード  04620</t>
  </si>
  <si>
    <t>大字愛宕国分</t>
  </si>
  <si>
    <t>コード  04630</t>
  </si>
  <si>
    <t>大字毘沙門国分寺</t>
  </si>
  <si>
    <t>コード  04640</t>
  </si>
  <si>
    <t>大字五智国分</t>
  </si>
  <si>
    <t>コード  04650</t>
  </si>
  <si>
    <t>大字居多</t>
  </si>
  <si>
    <t>コード  04660</t>
  </si>
  <si>
    <t>直江津地区（有田）</t>
  </si>
  <si>
    <t>-0216直江津地区（有田）</t>
  </si>
  <si>
    <t>大字小猿屋</t>
  </si>
  <si>
    <t>コード  04810</t>
  </si>
  <si>
    <t>大字小猿屋新田</t>
  </si>
  <si>
    <t>コード  04850</t>
  </si>
  <si>
    <t>大字三田</t>
  </si>
  <si>
    <t>コード  04860</t>
  </si>
  <si>
    <t>大字三田新田</t>
  </si>
  <si>
    <t>コード  04870</t>
  </si>
  <si>
    <t>三田新田</t>
  </si>
  <si>
    <t>コード  04879</t>
  </si>
  <si>
    <t>大字三ツ橋新田</t>
  </si>
  <si>
    <t>コード  04880</t>
  </si>
  <si>
    <t>大字三ツ橋</t>
  </si>
  <si>
    <t>コード  04890</t>
  </si>
  <si>
    <t>三ツ橋</t>
  </si>
  <si>
    <t>コード  04899</t>
  </si>
  <si>
    <t>大字福田</t>
  </si>
  <si>
    <t>コード  04900</t>
  </si>
  <si>
    <t>福田町</t>
  </si>
  <si>
    <t>コード  04920</t>
  </si>
  <si>
    <t>佐内町</t>
  </si>
  <si>
    <t>コード  04930</t>
  </si>
  <si>
    <t>大字佐内</t>
  </si>
  <si>
    <t>コード  04950</t>
  </si>
  <si>
    <t>三ツ屋町</t>
  </si>
  <si>
    <t>コード  04960</t>
  </si>
  <si>
    <t>大字三ツ屋</t>
  </si>
  <si>
    <t>コード  04970</t>
  </si>
  <si>
    <t>大字安江</t>
  </si>
  <si>
    <t>コード  04980</t>
  </si>
  <si>
    <t>安江１丁目</t>
  </si>
  <si>
    <t>コード  04981</t>
  </si>
  <si>
    <t>安江２丁目</t>
  </si>
  <si>
    <t>コード  04982</t>
  </si>
  <si>
    <t>安江３丁目</t>
  </si>
  <si>
    <t>コード  04983</t>
  </si>
  <si>
    <t>大字上源入</t>
  </si>
  <si>
    <t>コード  05000</t>
  </si>
  <si>
    <t>上源入</t>
  </si>
  <si>
    <t>コード  05009</t>
  </si>
  <si>
    <t>大字下源入</t>
  </si>
  <si>
    <t>コード  05010</t>
  </si>
  <si>
    <t>下源入</t>
  </si>
  <si>
    <t>コード  05019</t>
  </si>
  <si>
    <t>大字松村新田</t>
  </si>
  <si>
    <t>コード  05030</t>
  </si>
  <si>
    <t>大字下門前</t>
  </si>
  <si>
    <t>コード  05040</t>
  </si>
  <si>
    <t>下門前</t>
  </si>
  <si>
    <t>コード  05049</t>
  </si>
  <si>
    <t>大字塩屋新田</t>
  </si>
  <si>
    <t>コード  05050</t>
  </si>
  <si>
    <t>塩屋新田</t>
  </si>
  <si>
    <t>コード  05059</t>
  </si>
  <si>
    <t>大字春日新田</t>
  </si>
  <si>
    <t>コード  05060</t>
  </si>
  <si>
    <t>春日新田１丁目</t>
  </si>
  <si>
    <t>コード  05061</t>
  </si>
  <si>
    <t>春日新田２丁目</t>
  </si>
  <si>
    <t>コード  05062</t>
  </si>
  <si>
    <t>春日新田３丁目</t>
  </si>
  <si>
    <t>コード  05063</t>
  </si>
  <si>
    <t>春日新田４丁目</t>
  </si>
  <si>
    <t>コード  05064</t>
  </si>
  <si>
    <t>春日新田５丁目</t>
  </si>
  <si>
    <t>コード  05065</t>
  </si>
  <si>
    <t>川原町</t>
  </si>
  <si>
    <t>コード  05070</t>
  </si>
  <si>
    <t>大字池ノ端</t>
  </si>
  <si>
    <t>コード  05080</t>
  </si>
  <si>
    <t>田園</t>
  </si>
  <si>
    <t>コード  06010</t>
  </si>
  <si>
    <t>直江津地区（八千浦）</t>
  </si>
  <si>
    <t>-0217直江津地区（八千浦）</t>
  </si>
  <si>
    <t>大字黒井</t>
  </si>
  <si>
    <t>コード  05210</t>
  </si>
  <si>
    <t>日之出町</t>
  </si>
  <si>
    <t>コード  05220</t>
  </si>
  <si>
    <t>大字上荒浜</t>
  </si>
  <si>
    <t>コード  05230</t>
  </si>
  <si>
    <t>大字下荒浜</t>
  </si>
  <si>
    <t>コード  05250</t>
  </si>
  <si>
    <t>大字遊光寺浜</t>
  </si>
  <si>
    <t>コード  05260</t>
  </si>
  <si>
    <t>大字夷浜</t>
  </si>
  <si>
    <t>コード  05280</t>
  </si>
  <si>
    <t>大字西ケ窪浜</t>
  </si>
  <si>
    <t>コード  05300</t>
  </si>
  <si>
    <t>大字石橋新田</t>
  </si>
  <si>
    <t>コード  05310</t>
  </si>
  <si>
    <t>大字夷浜新田</t>
  </si>
  <si>
    <t>コード  05320</t>
  </si>
  <si>
    <t>八千浦</t>
  </si>
  <si>
    <t>コード  05330</t>
  </si>
  <si>
    <t>直江津地区（保倉）</t>
  </si>
  <si>
    <t>-0218直江津地区（保倉）</t>
  </si>
  <si>
    <t>大字下百々</t>
  </si>
  <si>
    <t>コード  05510</t>
  </si>
  <si>
    <t>大字駒林</t>
  </si>
  <si>
    <t>コード  05520</t>
  </si>
  <si>
    <t>大字小泉</t>
  </si>
  <si>
    <t>コード  05530</t>
  </si>
  <si>
    <t>大字長岡</t>
  </si>
  <si>
    <t>コード  05540</t>
  </si>
  <si>
    <t>大字長岡新田</t>
  </si>
  <si>
    <t>コード  05550</t>
  </si>
  <si>
    <t>大字上名柄</t>
  </si>
  <si>
    <t>コード  05560</t>
  </si>
  <si>
    <t>大字五野井</t>
  </si>
  <si>
    <t>コード  05570</t>
  </si>
  <si>
    <t>大字石川</t>
  </si>
  <si>
    <t>コード  05580</t>
  </si>
  <si>
    <t>大字青野</t>
  </si>
  <si>
    <t>コード  05590</t>
  </si>
  <si>
    <t>大字上吉野</t>
  </si>
  <si>
    <t>コード  05630</t>
  </si>
  <si>
    <t>大字下吉野</t>
  </si>
  <si>
    <t>コード  05640</t>
  </si>
  <si>
    <t>大字上五貫野</t>
  </si>
  <si>
    <t>コード  05650</t>
  </si>
  <si>
    <t>大字下五貫野</t>
  </si>
  <si>
    <t>コード  05660</t>
  </si>
  <si>
    <t>大字下名柄</t>
  </si>
  <si>
    <t>コード  05670</t>
  </si>
  <si>
    <t>大字田沢新田</t>
  </si>
  <si>
    <t>コード  05680</t>
  </si>
  <si>
    <t>大字岡崎新田</t>
  </si>
  <si>
    <t>コード  05690</t>
  </si>
  <si>
    <t>大字福岡新田</t>
  </si>
  <si>
    <t>コード  05700</t>
  </si>
  <si>
    <t>直江津地区（北諏訪）</t>
  </si>
  <si>
    <t>-0219直江津地区（北諏訪）</t>
  </si>
  <si>
    <t>大字飯塚</t>
  </si>
  <si>
    <t>コード  05910</t>
  </si>
  <si>
    <t>大字中真砂</t>
  </si>
  <si>
    <t>コード  05920</t>
  </si>
  <si>
    <t>大字川端</t>
  </si>
  <si>
    <t>コード  05930</t>
  </si>
  <si>
    <t>大字東中島</t>
  </si>
  <si>
    <t>コード  05940</t>
  </si>
  <si>
    <t>大字上千原</t>
  </si>
  <si>
    <t>コード  05950</t>
  </si>
  <si>
    <t>大字福橋</t>
  </si>
  <si>
    <t>コード  05960</t>
  </si>
  <si>
    <t>大字横曽根</t>
  </si>
  <si>
    <t>コード  05970</t>
  </si>
  <si>
    <t>大字下真砂</t>
  </si>
  <si>
    <t>コード  05980</t>
  </si>
  <si>
    <t>大字上吉新田</t>
  </si>
  <si>
    <t>コード  05990</t>
  </si>
  <si>
    <t>大字下吉新田</t>
  </si>
  <si>
    <t>コード  06000</t>
  </si>
  <si>
    <t>直江津地区（谷浜）</t>
  </si>
  <si>
    <t>-0220直江津地区（谷浜）</t>
  </si>
  <si>
    <t>大字西横山</t>
  </si>
  <si>
    <t>コード  06210</t>
  </si>
  <si>
    <t>大字小池</t>
  </si>
  <si>
    <t>コード  06220</t>
  </si>
  <si>
    <t>大字西山寺</t>
  </si>
  <si>
    <t>コード  06230</t>
  </si>
  <si>
    <t>大字下綱子</t>
  </si>
  <si>
    <t>コード  06240</t>
  </si>
  <si>
    <t>大字高住</t>
  </si>
  <si>
    <t>コード  06250</t>
  </si>
  <si>
    <t>大字中桑取</t>
  </si>
  <si>
    <t>コード  06260</t>
  </si>
  <si>
    <t>大字丹原</t>
  </si>
  <si>
    <t>コード  06270</t>
  </si>
  <si>
    <t>大字鍋ケ浦</t>
  </si>
  <si>
    <t>コード  06280</t>
  </si>
  <si>
    <t>大字吉浦</t>
  </si>
  <si>
    <t>コード  06290</t>
  </si>
  <si>
    <t>大字茶屋ケ原</t>
  </si>
  <si>
    <t>コード  06300</t>
  </si>
  <si>
    <t>大字有間川</t>
  </si>
  <si>
    <t>コード  06310</t>
  </si>
  <si>
    <t>大字長浜</t>
  </si>
  <si>
    <t>コード  06320</t>
  </si>
  <si>
    <t>大字小池新田</t>
  </si>
  <si>
    <t>コード  06330</t>
  </si>
  <si>
    <t>大字西鳥越</t>
  </si>
  <si>
    <t>コード  06340</t>
  </si>
  <si>
    <t>大字諏訪分</t>
  </si>
  <si>
    <t>コード  06350</t>
  </si>
  <si>
    <t>大字中桑取新田</t>
  </si>
  <si>
    <t>コード  06360</t>
  </si>
  <si>
    <t>大字三伝</t>
  </si>
  <si>
    <t>コード  06370</t>
  </si>
  <si>
    <t>大字花立</t>
  </si>
  <si>
    <t>コード  06380</t>
  </si>
  <si>
    <t>大字西戸野</t>
  </si>
  <si>
    <t>コード  06390</t>
  </si>
  <si>
    <t>大字鍛治免分</t>
  </si>
  <si>
    <t>コード  06410</t>
  </si>
  <si>
    <t>大字鍛冶免分</t>
  </si>
  <si>
    <t>コード  06411</t>
  </si>
  <si>
    <t>大字下宇山</t>
  </si>
  <si>
    <t>コード  06420</t>
  </si>
  <si>
    <t>大字上宇山</t>
  </si>
  <si>
    <t>コード  06430</t>
  </si>
  <si>
    <t>直江津地区（桑取）</t>
  </si>
  <si>
    <t>-0221直江津地区（桑取）</t>
  </si>
  <si>
    <t>大字横畑</t>
  </si>
  <si>
    <t>コード  06610</t>
  </si>
  <si>
    <t>大字皆口</t>
  </si>
  <si>
    <t>コード  06620</t>
  </si>
  <si>
    <t>大字西谷内</t>
  </si>
  <si>
    <t>コード  06630</t>
  </si>
  <si>
    <t>大字北谷</t>
  </si>
  <si>
    <t>コード  06640</t>
  </si>
  <si>
    <t>大字土口</t>
  </si>
  <si>
    <t>コード  06650</t>
  </si>
  <si>
    <t>大字増沢</t>
  </si>
  <si>
    <t>コード  06660</t>
  </si>
  <si>
    <t>大字大渕</t>
  </si>
  <si>
    <t>コード  06670</t>
  </si>
  <si>
    <t>大字東吉尾</t>
  </si>
  <si>
    <t>コード  06680</t>
  </si>
  <si>
    <t>大字西吉尾</t>
  </si>
  <si>
    <t>コード  06690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</si>
</sst>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1" fillId="0" borderId="3" xfId="0" applyFont="1" applyBorder="1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38" fontId="1" fillId="0" borderId="1" xfId="1" applyFont="1" applyBorder="1" applyProtection="1">
      <alignment vertical="center"/>
    </xf>
    <xf numFmtId="38" fontId="1" fillId="0" borderId="1" xfId="1" applyFont="1" applyBorder="1" applyProtection="1">
      <alignment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38" fontId="1" fillId="0" borderId="5" xfId="1" applyFont="1" applyBorder="1" applyProtection="1">
      <alignment vertical="center"/>
      <protection locked="0"/>
    </xf>
    <xf numFmtId="0" fontId="1" fillId="0" borderId="6" xfId="0" applyFont="1" applyBorder="1" applyAlignment="1">
      <alignment horizontal="right" vertical="center"/>
    </xf>
    <xf numFmtId="38" fontId="1" fillId="0" borderId="6" xfId="1" applyFont="1" applyBorder="1" applyProtection="1">
      <alignment vertical="center"/>
      <protection locked="0"/>
    </xf>
    <xf numFmtId="0" fontId="1" fillId="0" borderId="7" xfId="0" applyFont="1" applyBorder="1" applyAlignment="1">
      <alignment horizontal="right" vertical="center"/>
    </xf>
    <xf numFmtId="38" fontId="1" fillId="0" borderId="7" xfId="1" applyFont="1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433" Type="http://schemas.openxmlformats.org/officeDocument/2006/relationships/worksheet" Target="worksheets/sheet433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44" Type="http://schemas.openxmlformats.org/officeDocument/2006/relationships/styles" Target="styles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424" Type="http://schemas.openxmlformats.org/officeDocument/2006/relationships/worksheet" Target="worksheets/sheet424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435" Type="http://schemas.openxmlformats.org/officeDocument/2006/relationships/worksheet" Target="worksheets/sheet435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446" Type="http://schemas.openxmlformats.org/officeDocument/2006/relationships/calcChain" Target="calcChain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426" Type="http://schemas.openxmlformats.org/officeDocument/2006/relationships/worksheet" Target="worksheets/sheet426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241" Type="http://schemas.openxmlformats.org/officeDocument/2006/relationships/worksheet" Target="worksheets/sheet241.xml"/><Relationship Id="rId437" Type="http://schemas.openxmlformats.org/officeDocument/2006/relationships/worksheet" Target="worksheets/sheet437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428" Type="http://schemas.openxmlformats.org/officeDocument/2006/relationships/worksheet" Target="worksheets/sheet428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worksheet" Target="worksheets/sheet341.xml"/><Relationship Id="rId383" Type="http://schemas.openxmlformats.org/officeDocument/2006/relationships/worksheet" Target="worksheets/sheet383.xml"/><Relationship Id="rId439" Type="http://schemas.openxmlformats.org/officeDocument/2006/relationships/worksheet" Target="worksheets/sheet439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87" Type="http://schemas.openxmlformats.org/officeDocument/2006/relationships/worksheet" Target="worksheets/sheet187.xml"/><Relationship Id="rId352" Type="http://schemas.openxmlformats.org/officeDocument/2006/relationships/worksheet" Target="worksheets/sheet352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212" Type="http://schemas.openxmlformats.org/officeDocument/2006/relationships/worksheet" Target="worksheets/sheet212.xml"/><Relationship Id="rId254" Type="http://schemas.openxmlformats.org/officeDocument/2006/relationships/worksheet" Target="worksheets/sheet254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96" Type="http://schemas.openxmlformats.org/officeDocument/2006/relationships/worksheet" Target="worksheets/sheet296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63" Type="http://schemas.openxmlformats.org/officeDocument/2006/relationships/worksheet" Target="worksheets/sheet363.xml"/><Relationship Id="rId419" Type="http://schemas.openxmlformats.org/officeDocument/2006/relationships/worksheet" Target="worksheets/sheet419.xml"/><Relationship Id="rId223" Type="http://schemas.openxmlformats.org/officeDocument/2006/relationships/worksheet" Target="worksheets/sheet223.xml"/><Relationship Id="rId430" Type="http://schemas.openxmlformats.org/officeDocument/2006/relationships/worksheet" Target="worksheets/sheet430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420" Type="http://schemas.openxmlformats.org/officeDocument/2006/relationships/worksheet" Target="worksheets/sheet42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41" Type="http://schemas.openxmlformats.org/officeDocument/2006/relationships/worksheet" Target="worksheets/sheet441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431" Type="http://schemas.openxmlformats.org/officeDocument/2006/relationships/worksheet" Target="worksheets/sheet43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421" Type="http://schemas.openxmlformats.org/officeDocument/2006/relationships/worksheet" Target="worksheets/sheet421.xml"/><Relationship Id="rId442" Type="http://schemas.openxmlformats.org/officeDocument/2006/relationships/worksheet" Target="worksheets/sheet442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432" Type="http://schemas.openxmlformats.org/officeDocument/2006/relationships/worksheet" Target="worksheets/sheet432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22" Type="http://schemas.openxmlformats.org/officeDocument/2006/relationships/worksheet" Target="worksheets/sheet422.xml"/><Relationship Id="rId443" Type="http://schemas.openxmlformats.org/officeDocument/2006/relationships/theme" Target="theme/theme1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worksheet" Target="worksheets/sheet434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sharedStrings" Target="sharedStrings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worksheet" Target="worksheets/sheet425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36" Type="http://schemas.openxmlformats.org/officeDocument/2006/relationships/worksheet" Target="worksheets/sheet436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427" Type="http://schemas.openxmlformats.org/officeDocument/2006/relationships/worksheet" Target="worksheets/sheet42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38" Type="http://schemas.openxmlformats.org/officeDocument/2006/relationships/worksheet" Target="worksheets/sheet438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worksheet" Target="worksheets/sheet331.xml"/><Relationship Id="rId373" Type="http://schemas.openxmlformats.org/officeDocument/2006/relationships/worksheet" Target="worksheets/sheet373.xml"/><Relationship Id="rId429" Type="http://schemas.openxmlformats.org/officeDocument/2006/relationships/worksheet" Target="worksheets/sheet429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worksheet" Target="worksheets/sheet440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worksheet" Target="worksheets/sheet30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worksheet" Target="worksheets/sheet342.xml"/><Relationship Id="rId384" Type="http://schemas.openxmlformats.org/officeDocument/2006/relationships/worksheet" Target="worksheets/sheet384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8304B4-A0BB-45FE-BBC6-81F660EF3BF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7D391D-B435-4C3C-9CA7-1985BCDCCD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8A3A66-CAA6-4F32-BD69-7E31F3CE027D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F52883-4D80-43F0-8EAC-3E1AB9E8ED09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E02602-FB17-424D-AD98-C36B36FCA19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33A6B9-9BAC-4693-99FA-F5C95F174A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DB5CB9-C531-4E1F-8514-D0FF8C5B274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0B6C8A8-DBA1-42F7-8FE2-9E77BAB541A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6C1B4D-04DD-43BB-B197-F7EBD419D6A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EB1E58-3943-4C68-9B85-51F9273AE86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469968-E570-4677-919C-4C5BAA95A09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35CD78-CA8D-4826-B171-AE9A061759A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8644BE-7DDE-4D8F-8ABF-46338AF917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114E31-781E-4EDE-A947-7294493FF1D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01B18F-2753-4239-8CE8-A0ED4D77667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2B3524-ED7C-4637-B748-A85D6193422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57AB2E-13B5-4359-9CA3-F41D6E6BE2A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E37A5C-C2F1-4FEF-A8A9-396D99EBAE4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69A969-E14E-402D-AD59-6297250ABED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7F91B30-B505-40D1-A438-374472F2EE2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D0FA22-ACAF-4B59-B112-509A6D4020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469F35-EF20-4E31-AB1F-60C9CC7D100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858FBD-04F6-4098-8273-1397D26FC8E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9FCC73-7D1A-43C0-8764-662212E602C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4FE192-F200-478C-BCF9-F32CE08C5B3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D0EFE3-4FFD-4613-8F5B-44B50AA3B6F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30DCA7-8AEF-4552-A969-0E53771827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73B610-D692-4E33-A28C-26DD1B65479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B3A0EB-2BB9-4446-879E-278F7A7B28E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26EF59-C71A-47F0-B96B-A9892FF17F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8CA84D8-5260-41D6-90B8-60A6EAA0DB1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F31F3F-2C4E-4ECD-B6F3-0441701B2DB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71C689F-ED97-48A2-A5C4-18A7A1545DA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8F8D6F-5D38-4D68-98B0-F53C3FD8023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10DEFB-93B7-4618-835B-CAC9E78F6A0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0AC143-B706-4EB2-88D9-B28F08473A4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8F9D97-E372-40E3-A632-29B24FDC627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220B2B-CF0F-4277-B67B-2BD2B3B961C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10A0B9D-3DBA-47E2-967D-5FFCF6712B6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BA7194-2C20-4054-AFB4-C8B5BB27D8C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534EC4D-1CF9-449E-9ADA-02590489D7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BF81D3-C6A0-42FA-8296-A4333B6879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38F4A4-6549-45D2-A375-78DC012BEF4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3848E3-BEE7-44B4-B9F0-B20025FCBEB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F6DE2D2-5EDF-4A69-94DB-AB8489F4E82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C952E0-8428-4B6E-BE20-E04045D3913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81FF8EE-20E0-40A4-8975-678C08B1457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16B26A-0E21-4594-AAE0-CEF9FB58EDF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604B673-B0E5-4267-8079-4C3117AD71A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22E867-EE3B-495C-A2FB-4C19A336F54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00C6DA-5552-4CCC-B408-FD50C2A07AE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97FC59-4BFA-4407-B415-622400A6574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430F2A-5506-498D-95F2-B32FE937820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C3E3439-C025-4794-99DD-86392E7DCB0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DCA982-6A1F-48D0-A3C1-F64660629A2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6FFAD3-8D27-48AE-BF01-5ED5C46656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1716B5-79E0-493C-86BB-3B3F4891AF0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8F7A53-6808-4062-9A30-23D011DB20D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6737F7-AF24-415B-8E57-5981B19FCCE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98A09B-0C0E-4A44-944A-AF78D7B98D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77BD1F2-A97D-4727-B9AA-9A6AEAFE368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9F437E6-1002-4E8E-A034-60857DD5183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A04886-E337-449D-8927-9F5536ACF29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AA6C8B-402E-4E26-95DA-001AD5412D5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FFEE14-18AC-4417-B15F-0D4AE6F6736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D634CD-4E83-4400-A313-16CF12C7CC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3E1FC3-6A55-4C0D-B94C-106B45322A0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C561DCC-3CE2-4F62-A23F-231409E56B1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A9E3EC-BDFF-40F8-A752-95B7CD08E65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9191CE-1DFF-4E36-B52B-B994A38A15D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8D1D29-E331-4EC5-9C15-69FFC0F3438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5F7E711-0C0A-4103-B09E-D9A5B8A44E7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A07715-850D-4EA0-8718-3503B4536D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E20E8F-A4AE-4F00-9011-8926209F07E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485743-3B7C-44F0-9BDD-191DD8AC3E8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82EE257-6546-4DD7-BCEE-6638AA4BD0F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0C36F1-5B99-430A-943A-1847227E140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0017381-63E2-40AD-AE0D-4013B7BBAED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74CE8C0-AA5D-4B9E-8393-42E4FF4DA6E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EFC6A8-F260-4BB9-AC93-5F85739599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0626A9-5B57-4F8F-8B0A-CDB2D23F6F1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EA570E-4911-4E1B-8909-40A077CB928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1C0961-F94D-4378-A53C-E6A0C253DC6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8473DD-6388-4BE3-A110-3CB18BA4BC6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913963-7553-4B11-B40B-5451537E7BC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431A32E-C205-4297-B157-959A23AD1F0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B01D57-4F90-480A-B1AE-63B4AEF9241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804016-400D-4EFC-BA0C-820EDAE941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7AD5D58-22AE-4A22-92B8-E2A4D1AF664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5AF789B-E69D-49B7-9DB5-CEE2308690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9024E2-EF5E-4298-9B9D-A044165AE88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5206E9-83A4-42C9-B2CD-B1CB7EC56E9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5858312-8AAF-4236-AB80-23EC8E7F5BE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45C289-1814-4337-A988-48EDDDB22BD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6112EB3-7D11-4B13-870C-F997001B550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5E11DB-9847-4F1C-BD4F-53585097EB5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C5C3E9-1BF4-414E-9291-056EDDA6305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7612540-D6C6-40D3-BDB2-BA94DEB7969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825D3F-D8DB-449F-BCCD-FAF38075F7F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FD01BD-14EB-480F-BD66-0D52540A817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7F957F-ED14-4668-9ED4-A09F2C25455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7D3D0E4-50E8-41DF-8263-70F45CAB960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7BA678D-BCCD-4398-A031-4AE0FF59DC4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92530C-FB32-4548-ADF6-CF7F2B853F9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49D620-C8D4-4F95-8983-D854218D1B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2464B7-A09D-47C8-90E6-F29398DEB27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2A2719D-5B06-4676-A4DD-CE28D0D6528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8068DE-9D8A-4907-AB54-7C41C314FE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4259F5-5D47-43A5-B58F-43CD3D34CBA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426620-B3B9-4BD5-84EB-E844CA06E7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087918D-6A4E-427A-915C-8E21A5E32E8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6CE009-C670-4DDD-A69E-744CA324A32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FE8C1B-E13B-425D-AB92-392FADD6399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C5AE4B-F666-4391-82F6-F448993F8AB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849BFAA-592C-4AFE-9788-9E936869A0A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DA2E8F-42AE-4385-945E-EC5209943E2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3B9CE1-6240-456F-BE6F-F25CABEE056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386CA0-D8E3-4EBC-B128-29A4C776EEF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486F2B-CB1F-41AE-BFE1-9ABC4E310F3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898682-8885-4BBF-AECF-9403BE66F6D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83A3A2-CCBC-43C0-B57C-1EBA43715A6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8D7FA7-AD42-46F1-8178-9D97C1158AF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E7AD9B-A0F5-4CB9-B4B3-3738F9998E6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0660E7-77A6-4219-B43E-E27719E4666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7032D9-78E9-4229-9559-693A8265E56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AF06D0-C978-4C33-9F60-51221476BC8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61FB67-9B3D-4773-9E2C-CD773554F9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2C3DA14-AB73-4D87-9EB0-5A1A717E0B7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E9E7C08-40B3-42CD-A2B4-581820D54B7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0D6DBD-5AD7-4CA1-96CB-84BD99568AD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C02AB1D-26B4-4000-B606-4518B88A68B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84BE7F-6EFC-4C13-B751-A69EC95ECED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46C130-F7AC-49BF-B5F5-C05C6B3F325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DB097D-D890-448E-95C9-9BDE88898BE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437E4A0-B551-48C4-8C2F-D29B39AD52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1C37DEE-9A47-48A5-9002-46EF90DC9DC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B3AE79-5ED5-4660-9871-BBC4E7363CB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34D459-6A5B-4D19-BC05-6B628F940F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CB50108-74F9-417A-A8C9-4BD6163AB4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B6E2C4-2E82-4540-8BEE-94B7F05358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1FAD0A-9C7B-4CC0-8810-C405E87CEF1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53CDB8-CBE4-4B7E-B915-7686435620E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795600E-423D-47A5-8C5C-8107DA1F7A9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7D0FAE-EB3C-453C-9DAF-7BC2FB8FE05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4DB70D-AB59-4295-B6A9-A579CA43084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BA8892-C896-4F7A-93A2-C307581E013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2D32656-0D8C-4A39-914C-A5A0EFF3523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3D417C-05E4-497A-9837-3C582B7EE3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860781-F6D0-4F69-BA36-E79F1D44E28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C46DE8-3BAD-4AF5-A64A-CED8A72F31F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2DDDC9-5FB4-4516-85FF-5F1B0B0CE9E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62817ED-D90C-43E7-AE7C-7E3648E61D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D540AB-BCB5-421F-ADE5-D8F9987F2FA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C73966-6FFA-4A66-A840-7D13B218FD7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E0C2BC-3D14-487E-B1A5-43399BA74D7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FD26B3-BB0A-4D6C-BF24-930C1BF5299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3B9B9F-C0A2-41B5-BAB3-B354627EC60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8B09A8B-2584-48CB-B430-F9E0283C33D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4BCA5D9-7480-4124-81CE-F563B54D56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B9A886A-A465-427B-9DCE-A5C113D064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271F0F-34DB-4A48-8819-CC39AE60438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F01FBA-2F02-43EF-81E3-B98B37B5D4E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8CDE6F7-AA91-4114-9C67-6FA8C1E30C4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98DAA4-CF69-4CA9-ADE3-9F91708643E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551057D-4280-4619-BBAB-35045D2FFD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80AF32-58BB-40DA-8C15-0C8A388A7B8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A2BC87-F100-45E9-B076-7ACC9B08688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FD6C4AA-97EA-449F-A8EC-EAAB4B78871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3F886B-0CDC-4315-849B-89EE7371CBF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2E2AFC3-78D1-48D1-8395-FF68A5A05B8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4F6EA18-7BED-4BE4-8488-C6178FC2989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118981-626A-44E6-AD8B-59A2193BEE3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870190-2452-4F4F-AEC0-B3374181F34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490E61-335B-4E41-A3F3-C571D68F710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ACA73C3-7207-42B4-A065-A0B7C6D9390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9A6040-1A4C-4011-81E0-CB563FD2BA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4FF1CF-0B0B-4094-85BD-6C2D2DBFA7A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D122B5-9BF7-4218-8918-959277AAF55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5C71F7-EE97-4EF0-9DDB-26CEE8661B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B58D01-148E-4900-B774-C97672ECA08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F8186B0-3B92-496D-B970-0FE58FA8BFD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BAFC45C-8F77-4A5F-B053-E94EF8B9C0D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630C1F-C62C-43FF-8C0E-27494A6B45D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67D886-6D43-4AEC-99C8-C6E04373F9E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3768E3-6100-4D86-9A69-D6681A064B9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B1D3DC2-342F-4A39-8F9E-7D114431E58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72620CF-DB04-422E-B124-74D2B65B7A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8397B2-6564-424C-8701-5BA839FCBC6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B0D653-0EF6-4E95-AFA7-56B3F3CC3DA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46E289-9412-4488-8B71-80E65D4AAF9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6C0E18-F4BA-4E63-99B8-3153B3DB73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F3B746-C136-449D-AD25-34D39294EF1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5B4AD5-8071-46B4-9F0A-BEF3907F2DE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FD52F7-9CF5-454E-948C-348A87567C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455373D-5252-4A66-A7B3-FAB7DD542AB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8BFC7F-FE48-49DD-8B5C-D322A6BE231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4B912A-1C8C-43C6-9319-1CB67E80F86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7F3921-DCBB-41CF-A574-7CF508F0E1E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5269F8-4F31-439E-9010-CE078D3C6A2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76C3E4E-4FCB-45EC-B963-4A48254DBF5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2828A3-9969-4880-B8CE-B7A3391FCDD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FD6D82-BDA2-4249-89C0-8677E1D8644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BBD7B19-5547-406B-8358-2057B62947E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47A7D81-D3B6-4475-8ABA-F2A0CF25876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64D512-0D4F-466B-A1B3-AC8AA636FAE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9991FC-0057-4308-82BA-8A47D051E6F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E4CA06-B852-4C12-A8E7-566E3414EB3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B7901A-55C9-4806-A960-3E468FDB06E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E560A7B-CF37-4078-9BAB-B85E5EE60B8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9C015A-018C-46F7-8B51-D1FBCA5080E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4C9D76-FE07-4766-9CE1-966E37CE9B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94591B-2E2F-49C5-9AC5-EE2854FE79C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741792-2A87-41EA-AC72-7D2A4C1102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2B17F0-4BB8-44C5-8A72-F735567FE6A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3538DA-7397-416F-B921-E6B61C4FAF5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1B36F4-0BD7-460E-BF55-177AB6F1CB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B3502B-770C-4ADD-99A8-1471D40D936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01996E7-414A-4CB8-964A-259324D055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85FADE-6918-4BE9-A80E-9363062E37E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5C5088-419A-4F32-80DB-BB2D4D3F1DA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418EE7-2454-4178-A3A9-2B8524B20C7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256ED1-7F21-48F0-939C-869688EDCCD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A90492-24DB-493A-9594-770B1ABF23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3D7816-3D63-4563-9E4A-518D4B3C4A3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399499-F0CA-43AF-A8C8-A9DE31EED80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BD7234-DA6B-444E-A790-1B5B6512949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3DDF10-00DD-4686-9C4C-8B0F63E2FF0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D66C0F-4C3A-4F9C-8CBA-4D23651CBB4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7B3AFF-DA82-458D-AC35-503A550C143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E1B598-8971-43A0-81AE-4021BAB0677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C723E7-EC79-4980-8AE2-937DB6BF13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187276-8E08-45F9-AB36-0864A55C3A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E472412-D885-41EF-BF2E-F6436DF7AA4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D21F9E-C0DE-4C02-ABF4-CA919EFA005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21938C-A1D9-4BAC-8EB7-3AC8CC00DD6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4800A9-2AC1-4797-8D95-BA4E66B981B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549AD06-45C9-47EE-A564-C1A62B49BE7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C68C8D0-FCBF-4E10-B278-2C1F5F87BF2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52E537-0AE7-4E09-85A4-223615C64B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D261448-85CF-40C7-863F-6FCD4411A3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10E48C-1F4B-4D9E-972B-8D9AE704863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CE62FE-E577-4F16-9B97-7283A8AFE30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1E6A66-974B-4F78-BB46-89CBADEA6C7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5B2CD38-2076-4D81-B4CA-564FCFE9732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2535CD-D8B9-4806-9C1D-C40F305D25E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0B98983-EA1B-4791-9B81-03F04F28ECA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30CAB3-A25A-4E53-829B-FBAB80DB697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8DA72D-FA46-4B8F-8E41-A1DD5848C2A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A8E5D8-8FE7-49F4-8B3D-0DD6EBC2FA7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CF227A-B077-4D3C-84A6-8BD5CD68BF5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04847A-1411-4E8F-BD64-C60A9A518B4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EB65D90-0D4B-4B67-9A1C-8B44E85ADDE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415A88C-3FDE-454B-B684-02EB98A0C74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E23837-65E1-44EA-8D72-D7B081D42A7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F330527-180A-4F35-9D5C-E796512F105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A1086F-E998-4620-A9EE-1D609C3E71F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B2551B-488B-4EB2-89F6-FF1BD135AC0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C44CCB-1641-4EFA-9136-DAA8A0BF7B7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D15D3D-E310-4C08-9121-069191DEF8A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C3C3BDD-D78C-4016-8AE7-F69344B38DC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A20688-5770-48BA-9667-341BA443C49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1329272-182C-4168-9EC5-AAEDDC8D13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0419C7-61CC-4247-B00C-392E1A7AF3A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8ADF45-E523-4BEF-BEC8-2F92FA2811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9F78C2-7A93-4227-B789-1A3BA3810CB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EEC999F-D070-4225-B4C7-044AF721B24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9F1A795-FCCD-4084-8FBC-41B63391527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D545BE-ADEF-4F43-8081-D1E9A592782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DEF13D-ACE7-4212-BAB1-438B06FF47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EBFCC2-FBBF-4B61-8A97-7827CD532D6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C01732-6761-41AD-B5C1-D9FDDDC273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5A7B871-CF90-4B91-9380-BE1F151156A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9BFD96-63CE-4331-AEFA-457AA7B18F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806434-B279-4C85-A2B6-AE5CDC63126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514106-E498-46D7-9AB1-4EEDAB4CB83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3DAF83-B160-419B-BC4B-0D6F3F335B4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75B62A-3B8D-457A-BCA7-0D2AFE2CF45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16A8E1D-AB83-4E20-B06E-3A3F261E829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8B002D-B214-48FE-B402-C384185308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8BA4EF3-D7A0-4EA8-8A5E-562D6A7A258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BC77B8-1F00-4F24-B8B7-10749D2D1E5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C00F7E-E85B-42BF-9FED-0192D46A78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A89FB7-D89E-4A3C-B466-1868E871358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53F9E4C-220C-4895-B496-F9934619928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BC5A92-AD89-458A-A9A4-1082E2A6D09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74D9ED-CFC4-4E0D-95AF-17725C6A311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807270-912C-472F-98C2-958131BEEC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4FBF56-E463-4C8B-85F7-4496A759E8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37357C-A662-49EE-8D10-44DFAAFDF68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3C3232-AC59-42EB-BECC-9CD6C7BC1C1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49143D-BFF2-43D5-ADD4-DD8688EE517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9F0538-26C5-43D1-9546-8E96CD002FC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1861B1-FB17-45A4-B87F-F57528F5624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0B9017-1D0C-4D80-A5D4-0C1988CFC37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785372-712B-41E9-A802-030C9257BFC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B9309A-2C0E-4107-B4EA-036A41E56FE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AF52A9-48B7-4FB8-BCF3-F15FABBBBEB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B3A64C-5762-4122-BA09-731D17A278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ADF80F-5741-4A47-942E-073E27AED7B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C490C6-78C0-466F-A07C-60CBE4610BC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669E97-6D7A-4F3C-8267-DEAADD88C20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22EDA2-322B-4D1F-B42F-5057EC1E3C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9D1B57-A1F3-4CDD-87C6-8625193FD0A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2AA114-9D8A-4A1B-8E69-44011E0C15C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BFABB4-7D75-458F-AE60-B06354F2C25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02B87C-D7C0-41D3-BC55-9F059EE1BB6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B23F6C-BD3B-4CA9-B631-470A43CD6D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613E99-3D52-437D-AFA0-B0682A989C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88FEF8A-853E-4148-820A-784213D94B7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AB1811-0903-4589-9B58-23B36C54044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1401189-21B6-4AD9-A772-A0381127384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448DD23-1560-431B-A136-5EB14D65FF6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508DDB-6423-494B-8192-1F00A0A932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2AD474-3ACB-4E3C-AC57-2A5D08ABFCA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1C0BCE-27D8-4F20-BDC3-41E4955FD89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137FB9-1ECD-460C-ADAA-34402297E5F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2461BE-30AA-49FD-B95B-DE4C8991C04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4FACCB-DA14-4134-996B-106AEA64030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824135-4983-4D06-AF97-9D73B947750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4ADE75E-01CB-4640-9683-BDE677AFC0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5D9B991-73BE-4978-91F7-7CDDAECBA4A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0995DC7-C04B-45D8-A2D7-5E77C3A5216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6C1D09-5489-4672-9734-5DE4223F08D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8F5002-6A4C-4AA2-9124-B8F6E3FBCB3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8A3312-F84A-4A73-8747-FA451F2232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AB24C1D-3748-4F1F-A05C-8CDE6CF576B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9C96AD-9A2B-4DC4-954D-B14D00E7DC5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226E040-CC15-4972-89CF-E3567C0320E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F35CF1-E940-4497-933C-48855A10C9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0C6533D-15D9-4381-AC0D-0DD17AFCC4F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132B905-2494-4BED-A230-4C787142A0F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E46218-0B83-4929-A476-179FB2182A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E1FF76-EE96-45D6-81DD-B3F98B7B9C5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C124AB-5F21-403E-875C-886BC77A688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743577-DF44-4AAF-A0E8-FE72BD6C010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15192EC-B4AB-401D-9E78-3CCE8E89EB9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683AB9-0444-4FD1-AF06-FFCAAC204FD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6BA86A1-0E4A-44DC-927C-8D9725AA528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B40B2D-041C-4409-A868-336CA8453B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6146A24-EF37-42C1-9CEB-653000648A1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2AA316A-3D3F-4AB6-99DF-105DC3B0557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5A7C13-84CC-43E2-B4F8-9B8190E19AE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403C3F8-143C-4A6A-A7A5-4A6DEA60C96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080AAA-EC96-4270-8EFC-6B38EE0BF8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9ED8B2-F99D-4785-8B59-8C0998F34EC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0C47CE-EB10-4927-BA33-CCA36D4B7B5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50BD11-5AA3-4B8B-B262-704C564A9D7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B80A781-695B-42FF-A6BC-78C6ADF8043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FFA50D-3F8B-4CE2-AA72-63704BC9663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E65BC3D-6C42-46F5-B90C-614F873568C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CC4405-6F01-49C3-98AC-450551736F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9B10FB-A080-4908-ABE3-B51D00D1587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5FECEF-D1D2-49C2-99AA-BCAF05BA3BC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3ADBD9-4A24-432C-9760-B269CDA8B98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E69C6A-28EF-4BB9-95FB-7C110E9743B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773D49-427B-4110-9F97-1416078A5D4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B2EF0B-7AA8-4776-8824-24CB2FBC77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16BDF5-0C37-43FD-A7EE-F32F6D741B5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05C539-005D-4D7B-A7D0-C78DF49872F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43C8E31-866C-45EE-8AA8-57908F3C634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F14662-22F7-4751-9279-D2199EF49B0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7F1F74E-8379-4A7D-A745-76849C1A19E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F4033C-10F6-4EE8-A3CD-7B96E4A04EA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A65768-9E60-4871-A33C-D6059BA9669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E8118C-D824-459F-8C82-35B1F6668EA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734774E-303A-4B43-B89E-25B874655E0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238D38-786B-45D6-9C41-08B1DF9E10E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35CA533-EDE6-4AD4-AB6F-03BF6959485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EDC532-D673-4EA9-B7CC-153890A0E13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06FE88-E4AE-4EB4-8922-F3329988A07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ACB41F-F73E-4C62-946F-E034908185C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2182162-CC0C-4973-921A-BE130FB0AF2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2EFFCA-DB77-4C63-AAB9-8A16F94F4D1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CED1025-E85C-45D2-946C-546655A1248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43EAC0-49A0-4AC2-8825-729B4989B6C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052A8A-FC81-4E29-B42D-BECC8917F6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AEF1BE-66BC-4E09-BFC2-62C6213C26C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75ADA62-E8B8-4B96-85D7-BEE33BBDD6E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4B7F925-5155-4575-B9DB-1A08C6F4A77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C2AC4B-339A-40EF-AC1E-594FCDACF37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E439051-5DDB-42CC-B5FE-BB74FED2EA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AB7B39-155B-4E5C-A1BB-7C57BEC36C4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1D88D0B-C0E3-4CF9-B926-409BD8EA44F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BFCA32-E327-44AB-BB90-215035A7594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ADE9361-3CEA-4EA1-8FB5-92968FFEE24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4A9F49-09CB-4294-BB77-3054F67E4ED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72127D-8083-48EB-9ADA-F465BA4EB2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D1802E4-CCC4-4E2F-AFB2-94214E84C19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19B5236-74EB-4DBD-95ED-FDA640BD22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A3DD57-9AE7-4D86-BE47-1F6F3C35AF7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7FB5F2-89B7-4B07-AEBA-90AE803BAFF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93958E3-411A-4E60-BCB7-7C07D5941D6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A9DBFB-45E1-4E1D-9A21-0F33F0D7A6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2BF1E1-FE8E-49ED-86BD-C62094CF3A4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DAD08E-875C-4FF7-9918-3B41E3EBBD4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4E03D4-44A8-4BEE-8D9F-72720D4E3DC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3E1B89-D796-4D72-A3EB-4B9F58BEEFC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5AF242-A217-49A9-B654-2EA6401BAE1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BFDDEA-67B9-46CB-A1C3-5E4FFEBC142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2336AB-A35B-4D18-9EFD-5A0F1FB69AF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0FCB7C-D80F-4E58-AF61-D979C191CA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39EC232-B6DB-4DD0-80F1-84FD913FA7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32EEA5-6884-44D6-B189-DDA74C5E608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6F3C71-B055-4512-AF6E-3239825732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4F05D07-C817-4578-8268-0555B358D944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1BDC48-B386-4763-A2D5-EEAC286CDB0E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FCC99D-4EE4-4B64-A62F-F66CDD9A1381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BDAC3F-A0C9-4F7A-A6EA-06B171951E68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0A2490-8B16-4A73-9684-C88ED4711EFA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3AE51D-8412-4796-AC48-17FF80ACAF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2D4AA0-2211-4EC6-8D5F-FC87C36DA9FA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900EE54-8661-484D-9094-CE48BFC9BFA1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D2B2CB-A0D4-4C10-92D3-BC36E6B3CBC6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D0566B-87CE-42F4-A1AC-D39B7D30568B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4E39BC-B347-4723-8C68-1EC8CA1AA839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2E1FF88-4D3B-4739-AFD5-0D4A2A812205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26C637-4511-4F30-85A6-59DB6674608D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E981E3-1CEB-4872-977C-F445E6BB1D5E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5FEC83-7794-4699-9670-0C33D3D06907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825F40-1038-4D30-9DCC-4AB2AFD98DB9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8C8045-8BF7-48E1-BCEB-BED8AB52E50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909985-EAB5-4DC5-AA7C-EB41906BDC2A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B739AB-77D6-43BE-B16E-D23E8B2A08B8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34B6BF-B654-436B-BA4B-4AE095BE5945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BE614A-2B71-44CF-9A6F-A3EBEC5484D1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102706-5175-437B-99B7-DB1C5CCCD154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8B04FA7-F857-4FF8-B6B7-288C85BDBC13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279FAF-6D9D-417C-B4E2-5AB7DC5D3F9C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8A456F-08A9-41A4-84D5-DA3D18CB1BED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153E445-E7DE-4F09-914C-C5DCDAD9CF0E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17879B4-2C76-4C72-A19A-8744DD4D5CE8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1D4D8CD-88E2-450F-80C2-12859623E50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8568FD-A95D-42E1-9796-0B8B458E813D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63FBBA-25C9-409D-A72D-7DF3BE55E48C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740695-970D-47A9-83AF-AF09DB0DA0E2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21B6EA-8A42-4C81-A724-221300315AC2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6E1807-4346-48B9-91D0-16CC4CE9B11B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668EC5-F36F-4366-8D42-2AB1E637DED4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152427E-030B-4E99-8B27-766BFB5490E7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61BBE7-139E-4670-B5AD-1013FB6B8A75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E75BCE-25BB-4C33-A76B-E1790A66036D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165A80-A43F-4D9A-B7AD-A6D20ECF1D7B}"/>
            </a:ext>
          </a:extLst>
        </xdr:cNvPr>
        <xdr:cNvSpPr>
          <a:spLocks noChangeShapeType="1"/>
        </xdr:cNvSpPr>
      </xdr:nvSpPr>
      <xdr:spPr bwMode="auto">
        <a:xfrm>
          <a:off x="2447925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0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1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2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3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4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5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6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7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8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2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7.xml"/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8.xml"/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9.xml"/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0.xml"/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1.xml"/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2.xml"/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3.xml"/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4.xml"/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5.xml"/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6.xml"/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7.xml"/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8.xml"/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9.xml"/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0.xml"/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1.xml"/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2.xml"/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3.xml"/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4.xml"/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5.xml"/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6.xml"/><Relationship Id="rId1" Type="http://schemas.openxmlformats.org/officeDocument/2006/relationships/printerSettings" Target="../printerSettings/printerSettings266.bin"/></Relationships>
</file>

<file path=xl/worksheets/_rels/sheet2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7.xml"/><Relationship Id="rId1" Type="http://schemas.openxmlformats.org/officeDocument/2006/relationships/printerSettings" Target="../printerSettings/printerSettings267.bin"/></Relationships>
</file>

<file path=xl/worksheets/_rels/sheet2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8.xml"/><Relationship Id="rId1" Type="http://schemas.openxmlformats.org/officeDocument/2006/relationships/printerSettings" Target="../printerSettings/printerSettings268.bin"/></Relationships>
</file>

<file path=xl/worksheets/_rels/sheet2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9.xml"/><Relationship Id="rId1" Type="http://schemas.openxmlformats.org/officeDocument/2006/relationships/printerSettings" Target="../printerSettings/printerSettings26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0.xml"/><Relationship Id="rId1" Type="http://schemas.openxmlformats.org/officeDocument/2006/relationships/printerSettings" Target="../printerSettings/printerSettings270.bin"/></Relationships>
</file>

<file path=xl/worksheets/_rels/sheet2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1.xml"/><Relationship Id="rId1" Type="http://schemas.openxmlformats.org/officeDocument/2006/relationships/printerSettings" Target="../printerSettings/printerSettings271.bin"/></Relationships>
</file>

<file path=xl/worksheets/_rels/sheet2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2.xml"/><Relationship Id="rId1" Type="http://schemas.openxmlformats.org/officeDocument/2006/relationships/printerSettings" Target="../printerSettings/printerSettings272.bin"/></Relationships>
</file>

<file path=xl/worksheets/_rels/sheet2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3.xml"/><Relationship Id="rId1" Type="http://schemas.openxmlformats.org/officeDocument/2006/relationships/printerSettings" Target="../printerSettings/printerSettings273.bin"/></Relationships>
</file>

<file path=xl/worksheets/_rels/sheet2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4.xml"/><Relationship Id="rId1" Type="http://schemas.openxmlformats.org/officeDocument/2006/relationships/printerSettings" Target="../printerSettings/printerSettings274.bin"/></Relationships>
</file>

<file path=xl/worksheets/_rels/sheet2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5.xml"/><Relationship Id="rId1" Type="http://schemas.openxmlformats.org/officeDocument/2006/relationships/printerSettings" Target="../printerSettings/printerSettings275.bin"/></Relationships>
</file>

<file path=xl/worksheets/_rels/sheet2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6.xml"/><Relationship Id="rId1" Type="http://schemas.openxmlformats.org/officeDocument/2006/relationships/printerSettings" Target="../printerSettings/printerSettings276.bin"/></Relationships>
</file>

<file path=xl/worksheets/_rels/sheet2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7.xml"/><Relationship Id="rId1" Type="http://schemas.openxmlformats.org/officeDocument/2006/relationships/printerSettings" Target="../printerSettings/printerSettings277.bin"/></Relationships>
</file>

<file path=xl/worksheets/_rels/sheet2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8.xml"/><Relationship Id="rId1" Type="http://schemas.openxmlformats.org/officeDocument/2006/relationships/printerSettings" Target="../printerSettings/printerSettings278.bin"/></Relationships>
</file>

<file path=xl/worksheets/_rels/sheet2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9.xml"/><Relationship Id="rId1" Type="http://schemas.openxmlformats.org/officeDocument/2006/relationships/printerSettings" Target="../printerSettings/printerSettings27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0.xml"/><Relationship Id="rId1" Type="http://schemas.openxmlformats.org/officeDocument/2006/relationships/printerSettings" Target="../printerSettings/printerSettings280.bin"/></Relationships>
</file>

<file path=xl/worksheets/_rels/sheet2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1.xml"/><Relationship Id="rId1" Type="http://schemas.openxmlformats.org/officeDocument/2006/relationships/printerSettings" Target="../printerSettings/printerSettings281.bin"/></Relationships>
</file>

<file path=xl/worksheets/_rels/sheet2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2.xml"/><Relationship Id="rId1" Type="http://schemas.openxmlformats.org/officeDocument/2006/relationships/printerSettings" Target="../printerSettings/printerSettings282.bin"/></Relationships>
</file>

<file path=xl/worksheets/_rels/sheet2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3.xml"/><Relationship Id="rId1" Type="http://schemas.openxmlformats.org/officeDocument/2006/relationships/printerSettings" Target="../printerSettings/printerSettings283.bin"/></Relationships>
</file>

<file path=xl/worksheets/_rels/sheet2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4.xml"/><Relationship Id="rId1" Type="http://schemas.openxmlformats.org/officeDocument/2006/relationships/printerSettings" Target="../printerSettings/printerSettings284.bin"/></Relationships>
</file>

<file path=xl/worksheets/_rels/sheet2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5.xml"/><Relationship Id="rId1" Type="http://schemas.openxmlformats.org/officeDocument/2006/relationships/printerSettings" Target="../printerSettings/printerSettings285.bin"/></Relationships>
</file>

<file path=xl/worksheets/_rels/sheet2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6.xml"/><Relationship Id="rId1" Type="http://schemas.openxmlformats.org/officeDocument/2006/relationships/printerSettings" Target="../printerSettings/printerSettings286.bin"/></Relationships>
</file>

<file path=xl/worksheets/_rels/sheet2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7.xml"/><Relationship Id="rId1" Type="http://schemas.openxmlformats.org/officeDocument/2006/relationships/printerSettings" Target="../printerSettings/printerSettings287.bin"/></Relationships>
</file>

<file path=xl/worksheets/_rels/sheet2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8.xml"/><Relationship Id="rId1" Type="http://schemas.openxmlformats.org/officeDocument/2006/relationships/printerSettings" Target="../printerSettings/printerSettings288.bin"/></Relationships>
</file>

<file path=xl/worksheets/_rels/sheet2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9.xml"/><Relationship Id="rId1" Type="http://schemas.openxmlformats.org/officeDocument/2006/relationships/printerSettings" Target="../printerSettings/printerSettings289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0.xml"/><Relationship Id="rId1" Type="http://schemas.openxmlformats.org/officeDocument/2006/relationships/printerSettings" Target="../printerSettings/printerSettings290.bin"/></Relationships>
</file>

<file path=xl/worksheets/_rels/sheet2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1.xml"/><Relationship Id="rId1" Type="http://schemas.openxmlformats.org/officeDocument/2006/relationships/printerSettings" Target="../printerSettings/printerSettings291.bin"/></Relationships>
</file>

<file path=xl/worksheets/_rels/sheet2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2.xml"/><Relationship Id="rId1" Type="http://schemas.openxmlformats.org/officeDocument/2006/relationships/printerSettings" Target="../printerSettings/printerSettings292.bin"/></Relationships>
</file>

<file path=xl/worksheets/_rels/sheet2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3.xml"/><Relationship Id="rId1" Type="http://schemas.openxmlformats.org/officeDocument/2006/relationships/printerSettings" Target="../printerSettings/printerSettings293.bin"/></Relationships>
</file>

<file path=xl/worksheets/_rels/sheet2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4.xml"/><Relationship Id="rId1" Type="http://schemas.openxmlformats.org/officeDocument/2006/relationships/printerSettings" Target="../printerSettings/printerSettings294.bin"/></Relationships>
</file>

<file path=xl/worksheets/_rels/sheet2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5.xml"/><Relationship Id="rId1" Type="http://schemas.openxmlformats.org/officeDocument/2006/relationships/printerSettings" Target="../printerSettings/printerSettings295.bin"/></Relationships>
</file>

<file path=xl/worksheets/_rels/sheet2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6.xml"/><Relationship Id="rId1" Type="http://schemas.openxmlformats.org/officeDocument/2006/relationships/printerSettings" Target="../printerSettings/printerSettings296.bin"/></Relationships>
</file>

<file path=xl/worksheets/_rels/sheet2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7.xml"/><Relationship Id="rId1" Type="http://schemas.openxmlformats.org/officeDocument/2006/relationships/printerSettings" Target="../printerSettings/printerSettings297.bin"/></Relationships>
</file>

<file path=xl/worksheets/_rels/sheet2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8.xml"/><Relationship Id="rId1" Type="http://schemas.openxmlformats.org/officeDocument/2006/relationships/printerSettings" Target="../printerSettings/printerSettings298.bin"/></Relationships>
</file>

<file path=xl/worksheets/_rels/sheet2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9.xml"/><Relationship Id="rId1" Type="http://schemas.openxmlformats.org/officeDocument/2006/relationships/printerSettings" Target="../printerSettings/printerSettings29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0.xml"/><Relationship Id="rId1" Type="http://schemas.openxmlformats.org/officeDocument/2006/relationships/printerSettings" Target="../printerSettings/printerSettings300.bin"/></Relationships>
</file>

<file path=xl/worksheets/_rels/sheet3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1.xml"/><Relationship Id="rId1" Type="http://schemas.openxmlformats.org/officeDocument/2006/relationships/printerSettings" Target="../printerSettings/printerSettings301.bin"/></Relationships>
</file>

<file path=xl/worksheets/_rels/sheet3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2.xml"/><Relationship Id="rId1" Type="http://schemas.openxmlformats.org/officeDocument/2006/relationships/printerSettings" Target="../printerSettings/printerSettings302.bin"/></Relationships>
</file>

<file path=xl/worksheets/_rels/sheet3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3.xml"/><Relationship Id="rId1" Type="http://schemas.openxmlformats.org/officeDocument/2006/relationships/printerSettings" Target="../printerSettings/printerSettings303.bin"/></Relationships>
</file>

<file path=xl/worksheets/_rels/sheet3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4.xml"/><Relationship Id="rId1" Type="http://schemas.openxmlformats.org/officeDocument/2006/relationships/printerSettings" Target="../printerSettings/printerSettings304.bin"/></Relationships>
</file>

<file path=xl/worksheets/_rels/sheet3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5.xml"/><Relationship Id="rId1" Type="http://schemas.openxmlformats.org/officeDocument/2006/relationships/printerSettings" Target="../printerSettings/printerSettings305.bin"/></Relationships>
</file>

<file path=xl/worksheets/_rels/sheet3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6.xml"/><Relationship Id="rId1" Type="http://schemas.openxmlformats.org/officeDocument/2006/relationships/printerSettings" Target="../printerSettings/printerSettings306.bin"/></Relationships>
</file>

<file path=xl/worksheets/_rels/sheet3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7.xml"/><Relationship Id="rId1" Type="http://schemas.openxmlformats.org/officeDocument/2006/relationships/printerSettings" Target="../printerSettings/printerSettings307.bin"/></Relationships>
</file>

<file path=xl/worksheets/_rels/sheet3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8.xml"/><Relationship Id="rId1" Type="http://schemas.openxmlformats.org/officeDocument/2006/relationships/printerSettings" Target="../printerSettings/printerSettings308.bin"/></Relationships>
</file>

<file path=xl/worksheets/_rels/sheet3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9.xml"/><Relationship Id="rId1" Type="http://schemas.openxmlformats.org/officeDocument/2006/relationships/printerSettings" Target="../printerSettings/printerSettings30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0.xml"/><Relationship Id="rId1" Type="http://schemas.openxmlformats.org/officeDocument/2006/relationships/printerSettings" Target="../printerSettings/printerSettings310.bin"/></Relationships>
</file>

<file path=xl/worksheets/_rels/sheet3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1.xml"/><Relationship Id="rId1" Type="http://schemas.openxmlformats.org/officeDocument/2006/relationships/printerSettings" Target="../printerSettings/printerSettings311.bin"/></Relationships>
</file>

<file path=xl/worksheets/_rels/sheet3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2.xml"/><Relationship Id="rId1" Type="http://schemas.openxmlformats.org/officeDocument/2006/relationships/printerSettings" Target="../printerSettings/printerSettings312.bin"/></Relationships>
</file>

<file path=xl/worksheets/_rels/sheet3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3.xml"/><Relationship Id="rId1" Type="http://schemas.openxmlformats.org/officeDocument/2006/relationships/printerSettings" Target="../printerSettings/printerSettings313.bin"/></Relationships>
</file>

<file path=xl/worksheets/_rels/sheet3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4.xml"/><Relationship Id="rId1" Type="http://schemas.openxmlformats.org/officeDocument/2006/relationships/printerSettings" Target="../printerSettings/printerSettings314.bin"/></Relationships>
</file>

<file path=xl/worksheets/_rels/sheet3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5.xml"/><Relationship Id="rId1" Type="http://schemas.openxmlformats.org/officeDocument/2006/relationships/printerSettings" Target="../printerSettings/printerSettings315.bin"/></Relationships>
</file>

<file path=xl/worksheets/_rels/sheet3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6.xml"/><Relationship Id="rId1" Type="http://schemas.openxmlformats.org/officeDocument/2006/relationships/printerSettings" Target="../printerSettings/printerSettings316.bin"/></Relationships>
</file>

<file path=xl/worksheets/_rels/sheet3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7.xml"/><Relationship Id="rId1" Type="http://schemas.openxmlformats.org/officeDocument/2006/relationships/printerSettings" Target="../printerSettings/printerSettings317.bin"/></Relationships>
</file>

<file path=xl/worksheets/_rels/sheet3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8.xml"/><Relationship Id="rId1" Type="http://schemas.openxmlformats.org/officeDocument/2006/relationships/printerSettings" Target="../printerSettings/printerSettings318.bin"/></Relationships>
</file>

<file path=xl/worksheets/_rels/sheet3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9.xml"/><Relationship Id="rId1" Type="http://schemas.openxmlformats.org/officeDocument/2006/relationships/printerSettings" Target="../printerSettings/printerSettings31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0.xml"/><Relationship Id="rId1" Type="http://schemas.openxmlformats.org/officeDocument/2006/relationships/printerSettings" Target="../printerSettings/printerSettings320.bin"/></Relationships>
</file>

<file path=xl/worksheets/_rels/sheet3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1.xml"/><Relationship Id="rId1" Type="http://schemas.openxmlformats.org/officeDocument/2006/relationships/printerSettings" Target="../printerSettings/printerSettings321.bin"/></Relationships>
</file>

<file path=xl/worksheets/_rels/sheet3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2.xml"/><Relationship Id="rId1" Type="http://schemas.openxmlformats.org/officeDocument/2006/relationships/printerSettings" Target="../printerSettings/printerSettings322.bin"/></Relationships>
</file>

<file path=xl/worksheets/_rels/sheet3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3.xml"/><Relationship Id="rId1" Type="http://schemas.openxmlformats.org/officeDocument/2006/relationships/printerSettings" Target="../printerSettings/printerSettings323.bin"/></Relationships>
</file>

<file path=xl/worksheets/_rels/sheet3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4.xml"/><Relationship Id="rId1" Type="http://schemas.openxmlformats.org/officeDocument/2006/relationships/printerSettings" Target="../printerSettings/printerSettings324.bin"/></Relationships>
</file>

<file path=xl/worksheets/_rels/sheet3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5.xml"/><Relationship Id="rId1" Type="http://schemas.openxmlformats.org/officeDocument/2006/relationships/printerSettings" Target="../printerSettings/printerSettings325.bin"/></Relationships>
</file>

<file path=xl/worksheets/_rels/sheet3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6.xml"/><Relationship Id="rId1" Type="http://schemas.openxmlformats.org/officeDocument/2006/relationships/printerSettings" Target="../printerSettings/printerSettings326.bin"/></Relationships>
</file>

<file path=xl/worksheets/_rels/sheet3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7.xml"/><Relationship Id="rId1" Type="http://schemas.openxmlformats.org/officeDocument/2006/relationships/printerSettings" Target="../printerSettings/printerSettings327.bin"/></Relationships>
</file>

<file path=xl/worksheets/_rels/sheet3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8.xml"/><Relationship Id="rId1" Type="http://schemas.openxmlformats.org/officeDocument/2006/relationships/printerSettings" Target="../printerSettings/printerSettings328.bin"/></Relationships>
</file>

<file path=xl/worksheets/_rels/sheet3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9.xml"/><Relationship Id="rId1" Type="http://schemas.openxmlformats.org/officeDocument/2006/relationships/printerSettings" Target="../printerSettings/printerSettings3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0.xml"/><Relationship Id="rId1" Type="http://schemas.openxmlformats.org/officeDocument/2006/relationships/printerSettings" Target="../printerSettings/printerSettings330.bin"/></Relationships>
</file>

<file path=xl/worksheets/_rels/sheet3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1.xml"/><Relationship Id="rId1" Type="http://schemas.openxmlformats.org/officeDocument/2006/relationships/printerSettings" Target="../printerSettings/printerSettings331.bin"/></Relationships>
</file>

<file path=xl/worksheets/_rels/sheet3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2.xml"/><Relationship Id="rId1" Type="http://schemas.openxmlformats.org/officeDocument/2006/relationships/printerSettings" Target="../printerSettings/printerSettings332.bin"/></Relationships>
</file>

<file path=xl/worksheets/_rels/sheet3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3.xml"/><Relationship Id="rId1" Type="http://schemas.openxmlformats.org/officeDocument/2006/relationships/printerSettings" Target="../printerSettings/printerSettings333.bin"/></Relationships>
</file>

<file path=xl/worksheets/_rels/sheet3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4.xml"/><Relationship Id="rId1" Type="http://schemas.openxmlformats.org/officeDocument/2006/relationships/printerSettings" Target="../printerSettings/printerSettings334.bin"/></Relationships>
</file>

<file path=xl/worksheets/_rels/sheet3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5.xml"/><Relationship Id="rId1" Type="http://schemas.openxmlformats.org/officeDocument/2006/relationships/printerSettings" Target="../printerSettings/printerSettings335.bin"/></Relationships>
</file>

<file path=xl/worksheets/_rels/sheet3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6.xml"/><Relationship Id="rId1" Type="http://schemas.openxmlformats.org/officeDocument/2006/relationships/printerSettings" Target="../printerSettings/printerSettings336.bin"/></Relationships>
</file>

<file path=xl/worksheets/_rels/sheet3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7.xml"/><Relationship Id="rId1" Type="http://schemas.openxmlformats.org/officeDocument/2006/relationships/printerSettings" Target="../printerSettings/printerSettings337.bin"/></Relationships>
</file>

<file path=xl/worksheets/_rels/sheet3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8.xml"/><Relationship Id="rId1" Type="http://schemas.openxmlformats.org/officeDocument/2006/relationships/printerSettings" Target="../printerSettings/printerSettings338.bin"/></Relationships>
</file>

<file path=xl/worksheets/_rels/sheet3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9.xml"/><Relationship Id="rId1" Type="http://schemas.openxmlformats.org/officeDocument/2006/relationships/printerSettings" Target="../printerSettings/printerSettings33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0.xml"/><Relationship Id="rId1" Type="http://schemas.openxmlformats.org/officeDocument/2006/relationships/printerSettings" Target="../printerSettings/printerSettings340.bin"/></Relationships>
</file>

<file path=xl/worksheets/_rels/sheet3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1.xml"/><Relationship Id="rId1" Type="http://schemas.openxmlformats.org/officeDocument/2006/relationships/printerSettings" Target="../printerSettings/printerSettings341.bin"/></Relationships>
</file>

<file path=xl/worksheets/_rels/sheet3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2.xml"/><Relationship Id="rId1" Type="http://schemas.openxmlformats.org/officeDocument/2006/relationships/printerSettings" Target="../printerSettings/printerSettings342.bin"/></Relationships>
</file>

<file path=xl/worksheets/_rels/sheet3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3.xml"/><Relationship Id="rId1" Type="http://schemas.openxmlformats.org/officeDocument/2006/relationships/printerSettings" Target="../printerSettings/printerSettings343.bin"/></Relationships>
</file>

<file path=xl/worksheets/_rels/sheet3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4.xml"/><Relationship Id="rId1" Type="http://schemas.openxmlformats.org/officeDocument/2006/relationships/printerSettings" Target="../printerSettings/printerSettings344.bin"/></Relationships>
</file>

<file path=xl/worksheets/_rels/sheet3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5.xml"/><Relationship Id="rId1" Type="http://schemas.openxmlformats.org/officeDocument/2006/relationships/printerSettings" Target="../printerSettings/printerSettings345.bin"/></Relationships>
</file>

<file path=xl/worksheets/_rels/sheet3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6.xml"/><Relationship Id="rId1" Type="http://schemas.openxmlformats.org/officeDocument/2006/relationships/printerSettings" Target="../printerSettings/printerSettings346.bin"/></Relationships>
</file>

<file path=xl/worksheets/_rels/sheet3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7.xml"/><Relationship Id="rId1" Type="http://schemas.openxmlformats.org/officeDocument/2006/relationships/printerSettings" Target="../printerSettings/printerSettings347.bin"/></Relationships>
</file>

<file path=xl/worksheets/_rels/sheet3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8.xml"/><Relationship Id="rId1" Type="http://schemas.openxmlformats.org/officeDocument/2006/relationships/printerSettings" Target="../printerSettings/printerSettings348.bin"/></Relationships>
</file>

<file path=xl/worksheets/_rels/sheet3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9.xml"/><Relationship Id="rId1" Type="http://schemas.openxmlformats.org/officeDocument/2006/relationships/printerSettings" Target="../printerSettings/printerSettings34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0.xml"/><Relationship Id="rId1" Type="http://schemas.openxmlformats.org/officeDocument/2006/relationships/printerSettings" Target="../printerSettings/printerSettings350.bin"/></Relationships>
</file>

<file path=xl/worksheets/_rels/sheet3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1.xml"/><Relationship Id="rId1" Type="http://schemas.openxmlformats.org/officeDocument/2006/relationships/printerSettings" Target="../printerSettings/printerSettings351.bin"/></Relationships>
</file>

<file path=xl/worksheets/_rels/sheet3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2.xml"/><Relationship Id="rId1" Type="http://schemas.openxmlformats.org/officeDocument/2006/relationships/printerSettings" Target="../printerSettings/printerSettings352.bin"/></Relationships>
</file>

<file path=xl/worksheets/_rels/sheet3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3.xml"/><Relationship Id="rId1" Type="http://schemas.openxmlformats.org/officeDocument/2006/relationships/printerSettings" Target="../printerSettings/printerSettings353.bin"/></Relationships>
</file>

<file path=xl/worksheets/_rels/sheet3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4.xml"/><Relationship Id="rId1" Type="http://schemas.openxmlformats.org/officeDocument/2006/relationships/printerSettings" Target="../printerSettings/printerSettings354.bin"/></Relationships>
</file>

<file path=xl/worksheets/_rels/sheet3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5.xml"/><Relationship Id="rId1" Type="http://schemas.openxmlformats.org/officeDocument/2006/relationships/printerSettings" Target="../printerSettings/printerSettings355.bin"/></Relationships>
</file>

<file path=xl/worksheets/_rels/sheet3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6.xml"/><Relationship Id="rId1" Type="http://schemas.openxmlformats.org/officeDocument/2006/relationships/printerSettings" Target="../printerSettings/printerSettings356.bin"/></Relationships>
</file>

<file path=xl/worksheets/_rels/sheet3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7.xml"/><Relationship Id="rId1" Type="http://schemas.openxmlformats.org/officeDocument/2006/relationships/printerSettings" Target="../printerSettings/printerSettings357.bin"/></Relationships>
</file>

<file path=xl/worksheets/_rels/sheet3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8.xml"/><Relationship Id="rId1" Type="http://schemas.openxmlformats.org/officeDocument/2006/relationships/printerSettings" Target="../printerSettings/printerSettings358.bin"/></Relationships>
</file>

<file path=xl/worksheets/_rels/sheet3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9.xml"/><Relationship Id="rId1" Type="http://schemas.openxmlformats.org/officeDocument/2006/relationships/printerSettings" Target="../printerSettings/printerSettings35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0.xml"/><Relationship Id="rId1" Type="http://schemas.openxmlformats.org/officeDocument/2006/relationships/printerSettings" Target="../printerSettings/printerSettings360.bin"/></Relationships>
</file>

<file path=xl/worksheets/_rels/sheet3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1.xml"/><Relationship Id="rId1" Type="http://schemas.openxmlformats.org/officeDocument/2006/relationships/printerSettings" Target="../printerSettings/printerSettings361.bin"/></Relationships>
</file>

<file path=xl/worksheets/_rels/sheet3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2.xml"/><Relationship Id="rId1" Type="http://schemas.openxmlformats.org/officeDocument/2006/relationships/printerSettings" Target="../printerSettings/printerSettings362.bin"/></Relationships>
</file>

<file path=xl/worksheets/_rels/sheet3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3.xml"/><Relationship Id="rId1" Type="http://schemas.openxmlformats.org/officeDocument/2006/relationships/printerSettings" Target="../printerSettings/printerSettings363.bin"/></Relationships>
</file>

<file path=xl/worksheets/_rels/sheet3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4.xml"/><Relationship Id="rId1" Type="http://schemas.openxmlformats.org/officeDocument/2006/relationships/printerSettings" Target="../printerSettings/printerSettings364.bin"/></Relationships>
</file>

<file path=xl/worksheets/_rels/sheet3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5.xml"/><Relationship Id="rId1" Type="http://schemas.openxmlformats.org/officeDocument/2006/relationships/printerSettings" Target="../printerSettings/printerSettings365.bin"/></Relationships>
</file>

<file path=xl/worksheets/_rels/sheet3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6.xml"/><Relationship Id="rId1" Type="http://schemas.openxmlformats.org/officeDocument/2006/relationships/printerSettings" Target="../printerSettings/printerSettings366.bin"/></Relationships>
</file>

<file path=xl/worksheets/_rels/sheet3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7.xml"/><Relationship Id="rId1" Type="http://schemas.openxmlformats.org/officeDocument/2006/relationships/printerSettings" Target="../printerSettings/printerSettings367.bin"/></Relationships>
</file>

<file path=xl/worksheets/_rels/sheet3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8.xml"/><Relationship Id="rId1" Type="http://schemas.openxmlformats.org/officeDocument/2006/relationships/printerSettings" Target="../printerSettings/printerSettings368.bin"/></Relationships>
</file>

<file path=xl/worksheets/_rels/sheet3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9.xml"/><Relationship Id="rId1" Type="http://schemas.openxmlformats.org/officeDocument/2006/relationships/printerSettings" Target="../printerSettings/printerSettings3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0.xml"/><Relationship Id="rId1" Type="http://schemas.openxmlformats.org/officeDocument/2006/relationships/printerSettings" Target="../printerSettings/printerSettings370.bin"/></Relationships>
</file>

<file path=xl/worksheets/_rels/sheet3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1.xml"/><Relationship Id="rId1" Type="http://schemas.openxmlformats.org/officeDocument/2006/relationships/printerSettings" Target="../printerSettings/printerSettings371.bin"/></Relationships>
</file>

<file path=xl/worksheets/_rels/sheet3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2.xml"/><Relationship Id="rId1" Type="http://schemas.openxmlformats.org/officeDocument/2006/relationships/printerSettings" Target="../printerSettings/printerSettings372.bin"/></Relationships>
</file>

<file path=xl/worksheets/_rels/sheet3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3.xml"/><Relationship Id="rId1" Type="http://schemas.openxmlformats.org/officeDocument/2006/relationships/printerSettings" Target="../printerSettings/printerSettings373.bin"/></Relationships>
</file>

<file path=xl/worksheets/_rels/sheet3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4.xml"/><Relationship Id="rId1" Type="http://schemas.openxmlformats.org/officeDocument/2006/relationships/printerSettings" Target="../printerSettings/printerSettings374.bin"/></Relationships>
</file>

<file path=xl/worksheets/_rels/sheet3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5.xml"/><Relationship Id="rId1" Type="http://schemas.openxmlformats.org/officeDocument/2006/relationships/printerSettings" Target="../printerSettings/printerSettings375.bin"/></Relationships>
</file>

<file path=xl/worksheets/_rels/sheet3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6.xml"/><Relationship Id="rId1" Type="http://schemas.openxmlformats.org/officeDocument/2006/relationships/printerSettings" Target="../printerSettings/printerSettings376.bin"/></Relationships>
</file>

<file path=xl/worksheets/_rels/sheet3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7.xml"/><Relationship Id="rId1" Type="http://schemas.openxmlformats.org/officeDocument/2006/relationships/printerSettings" Target="../printerSettings/printerSettings377.bin"/></Relationships>
</file>

<file path=xl/worksheets/_rels/sheet3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8.xml"/><Relationship Id="rId1" Type="http://schemas.openxmlformats.org/officeDocument/2006/relationships/printerSettings" Target="../printerSettings/printerSettings378.bin"/></Relationships>
</file>

<file path=xl/worksheets/_rels/sheet3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9.xml"/><Relationship Id="rId1" Type="http://schemas.openxmlformats.org/officeDocument/2006/relationships/printerSettings" Target="../printerSettings/printerSettings37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0.xml"/><Relationship Id="rId1" Type="http://schemas.openxmlformats.org/officeDocument/2006/relationships/printerSettings" Target="../printerSettings/printerSettings380.bin"/></Relationships>
</file>

<file path=xl/worksheets/_rels/sheet3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1.xml"/><Relationship Id="rId1" Type="http://schemas.openxmlformats.org/officeDocument/2006/relationships/printerSettings" Target="../printerSettings/printerSettings381.bin"/></Relationships>
</file>

<file path=xl/worksheets/_rels/sheet3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2.xml"/><Relationship Id="rId1" Type="http://schemas.openxmlformats.org/officeDocument/2006/relationships/printerSettings" Target="../printerSettings/printerSettings382.bin"/></Relationships>
</file>

<file path=xl/worksheets/_rels/sheet3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3.xml"/><Relationship Id="rId1" Type="http://schemas.openxmlformats.org/officeDocument/2006/relationships/printerSettings" Target="../printerSettings/printerSettings383.bin"/></Relationships>
</file>

<file path=xl/worksheets/_rels/sheet3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4.xml"/><Relationship Id="rId1" Type="http://schemas.openxmlformats.org/officeDocument/2006/relationships/printerSettings" Target="../printerSettings/printerSettings384.bin"/></Relationships>
</file>

<file path=xl/worksheets/_rels/sheet3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5.xml"/><Relationship Id="rId1" Type="http://schemas.openxmlformats.org/officeDocument/2006/relationships/printerSettings" Target="../printerSettings/printerSettings385.bin"/></Relationships>
</file>

<file path=xl/worksheets/_rels/sheet3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6.xml"/><Relationship Id="rId1" Type="http://schemas.openxmlformats.org/officeDocument/2006/relationships/printerSettings" Target="../printerSettings/printerSettings386.bin"/></Relationships>
</file>

<file path=xl/worksheets/_rels/sheet3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7.xml"/><Relationship Id="rId1" Type="http://schemas.openxmlformats.org/officeDocument/2006/relationships/printerSettings" Target="../printerSettings/printerSettings387.bin"/></Relationships>
</file>

<file path=xl/worksheets/_rels/sheet3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8.xml"/><Relationship Id="rId1" Type="http://schemas.openxmlformats.org/officeDocument/2006/relationships/printerSettings" Target="../printerSettings/printerSettings388.bin"/></Relationships>
</file>

<file path=xl/worksheets/_rels/sheet3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9.xml"/><Relationship Id="rId1" Type="http://schemas.openxmlformats.org/officeDocument/2006/relationships/printerSettings" Target="../printerSettings/printerSettings38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3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0.xml"/><Relationship Id="rId1" Type="http://schemas.openxmlformats.org/officeDocument/2006/relationships/printerSettings" Target="../printerSettings/printerSettings390.bin"/></Relationships>
</file>

<file path=xl/worksheets/_rels/sheet3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1.xml"/><Relationship Id="rId1" Type="http://schemas.openxmlformats.org/officeDocument/2006/relationships/printerSettings" Target="../printerSettings/printerSettings391.bin"/></Relationships>
</file>

<file path=xl/worksheets/_rels/sheet3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2.xml"/><Relationship Id="rId1" Type="http://schemas.openxmlformats.org/officeDocument/2006/relationships/printerSettings" Target="../printerSettings/printerSettings392.bin"/></Relationships>
</file>

<file path=xl/worksheets/_rels/sheet3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3.xml"/><Relationship Id="rId1" Type="http://schemas.openxmlformats.org/officeDocument/2006/relationships/printerSettings" Target="../printerSettings/printerSettings393.bin"/></Relationships>
</file>

<file path=xl/worksheets/_rels/sheet3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4.xml"/><Relationship Id="rId1" Type="http://schemas.openxmlformats.org/officeDocument/2006/relationships/printerSettings" Target="../printerSettings/printerSettings394.bin"/></Relationships>
</file>

<file path=xl/worksheets/_rels/sheet3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5.xml"/><Relationship Id="rId1" Type="http://schemas.openxmlformats.org/officeDocument/2006/relationships/printerSettings" Target="../printerSettings/printerSettings395.bin"/></Relationships>
</file>

<file path=xl/worksheets/_rels/sheet3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6.xml"/><Relationship Id="rId1" Type="http://schemas.openxmlformats.org/officeDocument/2006/relationships/printerSettings" Target="../printerSettings/printerSettings396.bin"/></Relationships>
</file>

<file path=xl/worksheets/_rels/sheet3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7.xml"/><Relationship Id="rId1" Type="http://schemas.openxmlformats.org/officeDocument/2006/relationships/printerSettings" Target="../printerSettings/printerSettings397.bin"/></Relationships>
</file>

<file path=xl/worksheets/_rels/sheet3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8.xml"/><Relationship Id="rId1" Type="http://schemas.openxmlformats.org/officeDocument/2006/relationships/printerSettings" Target="../printerSettings/printerSettings398.bin"/></Relationships>
</file>

<file path=xl/worksheets/_rels/sheet3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9.xml"/><Relationship Id="rId1" Type="http://schemas.openxmlformats.org/officeDocument/2006/relationships/printerSettings" Target="../printerSettings/printerSettings39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0.xml"/><Relationship Id="rId1" Type="http://schemas.openxmlformats.org/officeDocument/2006/relationships/printerSettings" Target="../printerSettings/printerSettings400.bin"/></Relationships>
</file>

<file path=xl/worksheets/_rels/sheet4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1.xml"/><Relationship Id="rId1" Type="http://schemas.openxmlformats.org/officeDocument/2006/relationships/printerSettings" Target="../printerSettings/printerSettings401.bin"/></Relationships>
</file>

<file path=xl/worksheets/_rels/sheet4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2.xml"/><Relationship Id="rId1" Type="http://schemas.openxmlformats.org/officeDocument/2006/relationships/printerSettings" Target="../printerSettings/printerSettings402.bin"/></Relationships>
</file>

<file path=xl/worksheets/_rels/sheet4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3.xml"/><Relationship Id="rId1" Type="http://schemas.openxmlformats.org/officeDocument/2006/relationships/printerSettings" Target="../printerSettings/printerSettings403.bin"/></Relationships>
</file>

<file path=xl/worksheets/_rels/sheet4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4.xml"/><Relationship Id="rId1" Type="http://schemas.openxmlformats.org/officeDocument/2006/relationships/printerSettings" Target="../printerSettings/printerSettings404.bin"/></Relationships>
</file>

<file path=xl/worksheets/_rels/sheet4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5.xml"/><Relationship Id="rId1" Type="http://schemas.openxmlformats.org/officeDocument/2006/relationships/printerSettings" Target="../printerSettings/printerSettings405.bin"/></Relationships>
</file>

<file path=xl/worksheets/_rels/sheet4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6.xml"/><Relationship Id="rId1" Type="http://schemas.openxmlformats.org/officeDocument/2006/relationships/printerSettings" Target="../printerSettings/printerSettings406.bin"/></Relationships>
</file>

<file path=xl/worksheets/_rels/sheet4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7.xml"/><Relationship Id="rId1" Type="http://schemas.openxmlformats.org/officeDocument/2006/relationships/printerSettings" Target="../printerSettings/printerSettings407.bin"/></Relationships>
</file>

<file path=xl/worksheets/_rels/sheet4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8.xml"/><Relationship Id="rId1" Type="http://schemas.openxmlformats.org/officeDocument/2006/relationships/printerSettings" Target="../printerSettings/printerSettings408.bin"/></Relationships>
</file>

<file path=xl/worksheets/_rels/sheet4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9.xml"/><Relationship Id="rId1" Type="http://schemas.openxmlformats.org/officeDocument/2006/relationships/printerSettings" Target="../printerSettings/printerSettings40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0.xml"/><Relationship Id="rId1" Type="http://schemas.openxmlformats.org/officeDocument/2006/relationships/printerSettings" Target="../printerSettings/printerSettings410.bin"/></Relationships>
</file>

<file path=xl/worksheets/_rels/sheet4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1.xml"/><Relationship Id="rId1" Type="http://schemas.openxmlformats.org/officeDocument/2006/relationships/printerSettings" Target="../printerSettings/printerSettings411.bin"/></Relationships>
</file>

<file path=xl/worksheets/_rels/sheet4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2.xml"/><Relationship Id="rId1" Type="http://schemas.openxmlformats.org/officeDocument/2006/relationships/printerSettings" Target="../printerSettings/printerSettings412.bin"/></Relationships>
</file>

<file path=xl/worksheets/_rels/sheet4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3.xml"/><Relationship Id="rId1" Type="http://schemas.openxmlformats.org/officeDocument/2006/relationships/printerSettings" Target="../printerSettings/printerSettings413.bin"/></Relationships>
</file>

<file path=xl/worksheets/_rels/sheet4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4.xml"/><Relationship Id="rId1" Type="http://schemas.openxmlformats.org/officeDocument/2006/relationships/printerSettings" Target="../printerSettings/printerSettings414.bin"/></Relationships>
</file>

<file path=xl/worksheets/_rels/sheet4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5.xml"/><Relationship Id="rId1" Type="http://schemas.openxmlformats.org/officeDocument/2006/relationships/printerSettings" Target="../printerSettings/printerSettings415.bin"/></Relationships>
</file>

<file path=xl/worksheets/_rels/sheet4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6.xml"/><Relationship Id="rId1" Type="http://schemas.openxmlformats.org/officeDocument/2006/relationships/printerSettings" Target="../printerSettings/printerSettings416.bin"/></Relationships>
</file>

<file path=xl/worksheets/_rels/sheet4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7.xml"/><Relationship Id="rId1" Type="http://schemas.openxmlformats.org/officeDocument/2006/relationships/printerSettings" Target="../printerSettings/printerSettings417.bin"/></Relationships>
</file>

<file path=xl/worksheets/_rels/sheet4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8.xml"/><Relationship Id="rId1" Type="http://schemas.openxmlformats.org/officeDocument/2006/relationships/printerSettings" Target="../printerSettings/printerSettings418.bin"/></Relationships>
</file>

<file path=xl/worksheets/_rels/sheet4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9.xml"/><Relationship Id="rId1" Type="http://schemas.openxmlformats.org/officeDocument/2006/relationships/printerSettings" Target="../printerSettings/printerSettings41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0.xml"/><Relationship Id="rId1" Type="http://schemas.openxmlformats.org/officeDocument/2006/relationships/printerSettings" Target="../printerSettings/printerSettings420.bin"/></Relationships>
</file>

<file path=xl/worksheets/_rels/sheet4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1.xml"/><Relationship Id="rId1" Type="http://schemas.openxmlformats.org/officeDocument/2006/relationships/printerSettings" Target="../printerSettings/printerSettings421.bin"/></Relationships>
</file>

<file path=xl/worksheets/_rels/sheet4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2.xml"/><Relationship Id="rId1" Type="http://schemas.openxmlformats.org/officeDocument/2006/relationships/printerSettings" Target="../printerSettings/printerSettings422.bin"/></Relationships>
</file>

<file path=xl/worksheets/_rels/sheet4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3.xml"/><Relationship Id="rId1" Type="http://schemas.openxmlformats.org/officeDocument/2006/relationships/printerSettings" Target="../printerSettings/printerSettings423.bin"/></Relationships>
</file>

<file path=xl/worksheets/_rels/sheet4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4.xml"/><Relationship Id="rId1" Type="http://schemas.openxmlformats.org/officeDocument/2006/relationships/printerSettings" Target="../printerSettings/printerSettings424.bin"/></Relationships>
</file>

<file path=xl/worksheets/_rels/sheet4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5.xml"/><Relationship Id="rId1" Type="http://schemas.openxmlformats.org/officeDocument/2006/relationships/printerSettings" Target="../printerSettings/printerSettings425.bin"/></Relationships>
</file>

<file path=xl/worksheets/_rels/sheet4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6.xml"/><Relationship Id="rId1" Type="http://schemas.openxmlformats.org/officeDocument/2006/relationships/printerSettings" Target="../printerSettings/printerSettings426.bin"/></Relationships>
</file>

<file path=xl/worksheets/_rels/sheet4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7.xml"/><Relationship Id="rId1" Type="http://schemas.openxmlformats.org/officeDocument/2006/relationships/printerSettings" Target="../printerSettings/printerSettings427.bin"/></Relationships>
</file>

<file path=xl/worksheets/_rels/sheet4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8.xml"/><Relationship Id="rId1" Type="http://schemas.openxmlformats.org/officeDocument/2006/relationships/printerSettings" Target="../printerSettings/printerSettings428.bin"/></Relationships>
</file>

<file path=xl/worksheets/_rels/sheet4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9.xml"/><Relationship Id="rId1" Type="http://schemas.openxmlformats.org/officeDocument/2006/relationships/printerSettings" Target="../printerSettings/printerSettings42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0.xml"/><Relationship Id="rId1" Type="http://schemas.openxmlformats.org/officeDocument/2006/relationships/printerSettings" Target="../printerSettings/printerSettings430.bin"/></Relationships>
</file>

<file path=xl/worksheets/_rels/sheet4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1.xml"/><Relationship Id="rId1" Type="http://schemas.openxmlformats.org/officeDocument/2006/relationships/printerSettings" Target="../printerSettings/printerSettings431.bin"/></Relationships>
</file>

<file path=xl/worksheets/_rels/sheet4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2.xml"/><Relationship Id="rId1" Type="http://schemas.openxmlformats.org/officeDocument/2006/relationships/printerSettings" Target="../printerSettings/printerSettings432.bin"/></Relationships>
</file>

<file path=xl/worksheets/_rels/sheet4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3.xml"/><Relationship Id="rId1" Type="http://schemas.openxmlformats.org/officeDocument/2006/relationships/printerSettings" Target="../printerSettings/printerSettings433.bin"/></Relationships>
</file>

<file path=xl/worksheets/_rels/sheet4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4.xml"/><Relationship Id="rId1" Type="http://schemas.openxmlformats.org/officeDocument/2006/relationships/printerSettings" Target="../printerSettings/printerSettings434.bin"/></Relationships>
</file>

<file path=xl/worksheets/_rels/sheet4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5.xml"/><Relationship Id="rId1" Type="http://schemas.openxmlformats.org/officeDocument/2006/relationships/printerSettings" Target="../printerSettings/printerSettings435.bin"/></Relationships>
</file>

<file path=xl/worksheets/_rels/sheet4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6.xml"/><Relationship Id="rId1" Type="http://schemas.openxmlformats.org/officeDocument/2006/relationships/printerSettings" Target="../printerSettings/printerSettings436.bin"/></Relationships>
</file>

<file path=xl/worksheets/_rels/sheet4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7.xml"/><Relationship Id="rId1" Type="http://schemas.openxmlformats.org/officeDocument/2006/relationships/printerSettings" Target="../printerSettings/printerSettings437.bin"/></Relationships>
</file>

<file path=xl/worksheets/_rels/sheet4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8.xml"/><Relationship Id="rId1" Type="http://schemas.openxmlformats.org/officeDocument/2006/relationships/printerSettings" Target="../printerSettings/printerSettings438.bin"/></Relationships>
</file>

<file path=xl/worksheets/_rels/sheet4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9.xml"/><Relationship Id="rId1" Type="http://schemas.openxmlformats.org/officeDocument/2006/relationships/printerSettings" Target="../printerSettings/printerSettings43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0.xml"/><Relationship Id="rId1" Type="http://schemas.openxmlformats.org/officeDocument/2006/relationships/printerSettings" Target="../printerSettings/printerSettings440.bin"/></Relationships>
</file>

<file path=xl/worksheets/_rels/sheet4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1.xml"/><Relationship Id="rId1" Type="http://schemas.openxmlformats.org/officeDocument/2006/relationships/printerSettings" Target="../printerSettings/printerSettings441.bin"/></Relationships>
</file>

<file path=xl/worksheets/_rels/sheet4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2.xml"/><Relationship Id="rId1" Type="http://schemas.openxmlformats.org/officeDocument/2006/relationships/printerSettings" Target="../printerSettings/printerSettings4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4EEBA-33E9-4F0C-ABD0-C053EFEC267F}">
  <sheetPr>
    <tabColor theme="9" tint="0.79998168889431442"/>
    <pageSetUpPr fitToPage="1"/>
  </sheetPr>
  <dimension ref="A1:N95"/>
  <sheetViews>
    <sheetView showZeros="0" tabSelected="1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</v>
      </c>
      <c r="C1" s="3"/>
      <c r="D1" s="4" t="s">
        <v>2</v>
      </c>
      <c r="E1" s="5" t="s">
        <v>3</v>
      </c>
    </row>
    <row r="2" spans="1:14" x14ac:dyDescent="0.15">
      <c r="A2" s="8" t="s">
        <v>4</v>
      </c>
      <c r="B2" s="9">
        <f>SUM(C2:D2)</f>
        <v>80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52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7</v>
      </c>
      <c r="H6" s="16">
        <v>4</v>
      </c>
      <c r="I6" s="16">
        <v>3</v>
      </c>
      <c r="K6" s="15" t="s">
        <v>15</v>
      </c>
      <c r="L6" s="16">
        <v>3</v>
      </c>
      <c r="M6" s="16">
        <v>2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0</v>
      </c>
      <c r="I12" s="16">
        <v>2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15">
      <c r="A18" s="15" t="s">
        <v>20</v>
      </c>
      <c r="B18" s="16">
        <v>2</v>
      </c>
      <c r="C18" s="16">
        <v>2</v>
      </c>
      <c r="D18" s="16">
        <v>0</v>
      </c>
      <c r="F18" s="15" t="s">
        <v>21</v>
      </c>
      <c r="G18" s="16">
        <v>7</v>
      </c>
      <c r="H18" s="16">
        <v>2</v>
      </c>
      <c r="I18" s="16">
        <v>5</v>
      </c>
      <c r="K18" s="15" t="s">
        <v>22</v>
      </c>
      <c r="L18" s="16">
        <v>3</v>
      </c>
      <c r="M18" s="16">
        <v>1</v>
      </c>
      <c r="N18" s="16">
        <v>2</v>
      </c>
    </row>
    <row r="19" spans="1:14" x14ac:dyDescent="0.15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15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15</v>
      </c>
      <c r="H24" s="16">
        <v>3</v>
      </c>
      <c r="I24" s="16">
        <v>12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4</v>
      </c>
      <c r="H25" s="18">
        <v>0</v>
      </c>
      <c r="I25" s="18">
        <v>4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6</v>
      </c>
      <c r="H27" s="18">
        <v>2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6</v>
      </c>
      <c r="C30" s="16">
        <v>6</v>
      </c>
      <c r="D30" s="16">
        <v>0</v>
      </c>
      <c r="F30" s="15" t="s">
        <v>27</v>
      </c>
      <c r="G30" s="16">
        <v>10</v>
      </c>
      <c r="H30" s="16">
        <v>0</v>
      </c>
      <c r="I30" s="16">
        <v>10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3</v>
      </c>
      <c r="C34" s="18">
        <v>3</v>
      </c>
      <c r="D34" s="18">
        <v>0</v>
      </c>
      <c r="F34" s="17">
        <v>58</v>
      </c>
      <c r="G34" s="18">
        <v>4</v>
      </c>
      <c r="H34" s="18">
        <v>0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2</v>
      </c>
      <c r="D36" s="16">
        <v>1</v>
      </c>
      <c r="F36" s="15" t="s">
        <v>30</v>
      </c>
      <c r="G36" s="16">
        <v>8</v>
      </c>
      <c r="H36" s="16">
        <v>1</v>
      </c>
      <c r="I36" s="16">
        <v>7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5</v>
      </c>
      <c r="H41" s="20">
        <v>0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4</v>
      </c>
      <c r="C42" s="16">
        <v>1</v>
      </c>
      <c r="D42" s="16">
        <v>3</v>
      </c>
      <c r="F42" s="15" t="s">
        <v>33</v>
      </c>
      <c r="G42" s="16">
        <v>6</v>
      </c>
      <c r="H42" s="16">
        <v>2</v>
      </c>
      <c r="I42" s="16">
        <v>4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68C0-85AD-4ED5-AA21-07CA3C0DDC0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53</v>
      </c>
      <c r="C1" s="3"/>
      <c r="D1" s="4" t="s">
        <v>54</v>
      </c>
      <c r="E1" s="5" t="s">
        <v>3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1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B72AA-947F-43BF-B431-5EDAFF8D27C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234</v>
      </c>
      <c r="C1" s="3"/>
      <c r="D1" s="4" t="s">
        <v>233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8408-C0F7-41A0-AB01-29EF6B39C5A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236</v>
      </c>
      <c r="C1" s="3"/>
      <c r="D1" s="4" t="s">
        <v>235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0C20-F86A-4D2D-B5CD-F206D4FF4AD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237</v>
      </c>
      <c r="C1" s="3"/>
      <c r="D1" s="4" t="s">
        <v>2</v>
      </c>
      <c r="E1" s="5" t="s">
        <v>238</v>
      </c>
    </row>
    <row r="2" spans="1:14" x14ac:dyDescent="0.15">
      <c r="A2" s="8" t="s">
        <v>4</v>
      </c>
      <c r="B2" s="9">
        <f>SUM(C2:D2)</f>
        <v>145</v>
      </c>
      <c r="C2" s="9">
        <f>SUM(C6+C12+C18+C24+C30+C36+C42+H6+H12+H18+H24+H30+H36+H42+M6+M12+M18+M24+M30+M36+M42+M44+M46)</f>
        <v>64</v>
      </c>
      <c r="D2" s="9">
        <f>SUM(D6+D12+D18+D24+D30+D36+D42+I6+I12+I18+I24+I30+I36+I42+N6+N12+N18+N24+N30+N36+N42+N44+N46)</f>
        <v>81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113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4</v>
      </c>
      <c r="C6" s="16">
        <v>2</v>
      </c>
      <c r="D6" s="16">
        <v>2</v>
      </c>
      <c r="F6" s="15" t="s">
        <v>14</v>
      </c>
      <c r="G6" s="16">
        <v>17</v>
      </c>
      <c r="H6" s="16">
        <v>10</v>
      </c>
      <c r="I6" s="16">
        <v>7</v>
      </c>
      <c r="K6" s="15" t="s">
        <v>15</v>
      </c>
      <c r="L6" s="16">
        <v>5</v>
      </c>
      <c r="M6" s="16">
        <v>2</v>
      </c>
      <c r="N6" s="16">
        <v>3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15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15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15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5</v>
      </c>
      <c r="C12" s="16">
        <v>3</v>
      </c>
      <c r="D12" s="16">
        <v>2</v>
      </c>
      <c r="F12" s="15" t="s">
        <v>18</v>
      </c>
      <c r="G12" s="16">
        <v>8</v>
      </c>
      <c r="H12" s="16">
        <v>2</v>
      </c>
      <c r="I12" s="16">
        <v>6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15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7</v>
      </c>
      <c r="C18" s="16">
        <v>3</v>
      </c>
      <c r="D18" s="16">
        <v>4</v>
      </c>
      <c r="F18" s="15" t="s">
        <v>21</v>
      </c>
      <c r="G18" s="16">
        <v>14</v>
      </c>
      <c r="H18" s="16">
        <v>5</v>
      </c>
      <c r="I18" s="16">
        <v>9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6</v>
      </c>
      <c r="H21" s="18">
        <v>2</v>
      </c>
      <c r="I21" s="18">
        <v>4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4</v>
      </c>
      <c r="C24" s="16">
        <v>1</v>
      </c>
      <c r="D24" s="16">
        <v>3</v>
      </c>
      <c r="F24" s="15" t="s">
        <v>24</v>
      </c>
      <c r="G24" s="16">
        <v>16</v>
      </c>
      <c r="H24" s="16">
        <v>4</v>
      </c>
      <c r="I24" s="16">
        <v>12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7</v>
      </c>
      <c r="H28" s="18">
        <v>2</v>
      </c>
      <c r="I28" s="18">
        <v>5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18</v>
      </c>
      <c r="C30" s="16">
        <v>14</v>
      </c>
      <c r="D30" s="16">
        <v>4</v>
      </c>
      <c r="F30" s="15" t="s">
        <v>27</v>
      </c>
      <c r="G30" s="16">
        <v>6</v>
      </c>
      <c r="H30" s="16">
        <v>1</v>
      </c>
      <c r="I30" s="16">
        <v>5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5</v>
      </c>
      <c r="C33" s="18">
        <v>5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6</v>
      </c>
      <c r="C34" s="18">
        <v>4</v>
      </c>
      <c r="D34" s="18">
        <v>2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18</v>
      </c>
      <c r="C36" s="16">
        <v>10</v>
      </c>
      <c r="D36" s="16">
        <v>8</v>
      </c>
      <c r="F36" s="15" t="s">
        <v>30</v>
      </c>
      <c r="G36" s="16">
        <v>8</v>
      </c>
      <c r="H36" s="16">
        <v>2</v>
      </c>
      <c r="I36" s="16">
        <v>6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3</v>
      </c>
      <c r="C39" s="18">
        <v>0</v>
      </c>
      <c r="D39" s="18">
        <v>3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9</v>
      </c>
      <c r="C42" s="16">
        <v>4</v>
      </c>
      <c r="D42" s="16">
        <v>5</v>
      </c>
      <c r="F42" s="15" t="s">
        <v>33</v>
      </c>
      <c r="G42" s="16">
        <v>5</v>
      </c>
      <c r="H42" s="16">
        <v>1</v>
      </c>
      <c r="I42" s="16">
        <v>4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2</v>
      </c>
      <c r="H44" s="18">
        <v>0</v>
      </c>
      <c r="I44" s="18">
        <v>2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CACF-3F3A-4EB4-9F36-E698D4A0937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239</v>
      </c>
      <c r="C1" s="3"/>
      <c r="D1" s="4" t="s">
        <v>240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D430-237B-4B38-9126-AA313800E38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241</v>
      </c>
      <c r="C1" s="3"/>
      <c r="D1" s="4" t="s">
        <v>242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7DE1-3344-4A23-99EE-FE883D7022A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243</v>
      </c>
      <c r="C1" s="3"/>
      <c r="D1" s="4" t="s">
        <v>244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E7F7-EA4F-4122-8B13-474B237B269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245</v>
      </c>
      <c r="C1" s="3"/>
      <c r="D1" s="4" t="s">
        <v>246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6A1FB-E0DE-4D37-B5EA-9AC1A1A28F2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247</v>
      </c>
      <c r="C1" s="3"/>
      <c r="D1" s="4" t="s">
        <v>248</v>
      </c>
      <c r="E1" s="5" t="s">
        <v>238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2F5EB-6B06-468D-85AC-92D79857B98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249</v>
      </c>
      <c r="C1" s="3"/>
      <c r="D1" s="4" t="s">
        <v>250</v>
      </c>
      <c r="E1" s="5" t="s">
        <v>238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8DA5-6FE3-4324-B107-55EBEA14E06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251</v>
      </c>
      <c r="C1" s="3"/>
      <c r="D1" s="4" t="s">
        <v>252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03D5-F4B9-44B8-91BF-CF964D683B8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55</v>
      </c>
      <c r="C1" s="3"/>
      <c r="D1" s="4" t="s">
        <v>56</v>
      </c>
      <c r="E1" s="5" t="s">
        <v>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BC6FC-E10F-4FA7-ADF4-42B7A4335A8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253</v>
      </c>
      <c r="C1" s="3"/>
      <c r="D1" s="4" t="s">
        <v>254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9B74-D510-4FA3-9913-691A0437767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255</v>
      </c>
      <c r="C1" s="3"/>
      <c r="D1" s="4" t="s">
        <v>256</v>
      </c>
      <c r="E1" s="5" t="s">
        <v>238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CAA9-27CC-4DD9-9B01-CDFF9866F11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257</v>
      </c>
      <c r="C1" s="3"/>
      <c r="D1" s="4" t="s">
        <v>258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D1C2F-1B06-49B5-BED2-6BBAA2E844D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259</v>
      </c>
      <c r="C1" s="3"/>
      <c r="D1" s="4" t="s">
        <v>260</v>
      </c>
      <c r="E1" s="5" t="s">
        <v>238</v>
      </c>
    </row>
    <row r="2" spans="1:14" x14ac:dyDescent="0.15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14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2</v>
      </c>
      <c r="H12" s="16">
        <v>0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3</v>
      </c>
      <c r="H24" s="16">
        <v>0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0</v>
      </c>
      <c r="D36" s="16">
        <v>3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0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7EE94-8459-4995-B53C-4A0CA50ED39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261</v>
      </c>
      <c r="C1" s="3"/>
      <c r="D1" s="4" t="s">
        <v>262</v>
      </c>
      <c r="E1" s="5" t="s">
        <v>238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6C9A9-8C77-4ACD-8D59-D295E4D0B0F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263</v>
      </c>
      <c r="C1" s="3"/>
      <c r="D1" s="4" t="s">
        <v>264</v>
      </c>
      <c r="E1" s="5" t="s">
        <v>238</v>
      </c>
    </row>
    <row r="2" spans="1:14" x14ac:dyDescent="0.15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2</v>
      </c>
      <c r="C12" s="16">
        <v>2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9BD11-70F5-401A-BF3B-8950D0E5F9E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265</v>
      </c>
      <c r="C1" s="3"/>
      <c r="D1" s="4" t="s">
        <v>266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D4F3-0A26-40FC-8D58-3CF67963F8F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267</v>
      </c>
      <c r="C1" s="3"/>
      <c r="D1" s="4" t="s">
        <v>268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ED8B-A3EC-4268-8152-6CE441D28D9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269</v>
      </c>
      <c r="C1" s="3"/>
      <c r="D1" s="4" t="s">
        <v>270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4F7E-DFE1-48F7-9FFE-4FF8EFBFD94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271</v>
      </c>
      <c r="C1" s="3"/>
      <c r="D1" s="4" t="s">
        <v>272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A751-146C-4688-B118-AFF76B53640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57</v>
      </c>
      <c r="C1" s="3"/>
      <c r="D1" s="4" t="s">
        <v>58</v>
      </c>
      <c r="E1" s="5" t="s">
        <v>3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3424-D583-4C6A-9868-08D305148A1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273</v>
      </c>
      <c r="C1" s="3"/>
      <c r="D1" s="4" t="s">
        <v>274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7B9F-FB12-4212-9A9C-70C3A6D9291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275</v>
      </c>
      <c r="C1" s="3"/>
      <c r="D1" s="4" t="s">
        <v>276</v>
      </c>
      <c r="E1" s="5" t="s">
        <v>238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7FEF-9EDC-480D-84F7-C4E357255D1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277</v>
      </c>
      <c r="C1" s="3"/>
      <c r="D1" s="4" t="s">
        <v>278</v>
      </c>
      <c r="E1" s="5" t="s">
        <v>238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2CEC-312E-4037-BD62-C4AF718DC5F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279</v>
      </c>
      <c r="C1" s="3"/>
      <c r="D1" s="4" t="s">
        <v>280</v>
      </c>
      <c r="E1" s="5" t="s">
        <v>238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4</v>
      </c>
      <c r="C30" s="16">
        <v>4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1528-306F-4C1D-8C9D-C4B8372202B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281</v>
      </c>
      <c r="C1" s="3"/>
      <c r="D1" s="4" t="s">
        <v>282</v>
      </c>
      <c r="E1" s="5" t="s">
        <v>238</v>
      </c>
    </row>
    <row r="2" spans="1:14" x14ac:dyDescent="0.15">
      <c r="A2" s="8" t="s">
        <v>4</v>
      </c>
      <c r="B2" s="9">
        <f>SUM(C2:D2)</f>
        <v>23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1</v>
      </c>
      <c r="I6" s="16">
        <v>2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2</v>
      </c>
      <c r="C18" s="16">
        <v>2</v>
      </c>
      <c r="D18" s="16">
        <v>0</v>
      </c>
      <c r="F18" s="15" t="s">
        <v>21</v>
      </c>
      <c r="G18" s="16">
        <v>5</v>
      </c>
      <c r="H18" s="16">
        <v>2</v>
      </c>
      <c r="I18" s="16">
        <v>3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2</v>
      </c>
      <c r="H36" s="16">
        <v>1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1</v>
      </c>
      <c r="H42" s="16">
        <v>1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CF2A-14D5-46DE-994D-273B8646B4C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283</v>
      </c>
      <c r="C1" s="3"/>
      <c r="D1" s="4" t="s">
        <v>284</v>
      </c>
      <c r="E1" s="5" t="s">
        <v>238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646F-BFD0-4643-9842-D2FA6FBB0AA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285</v>
      </c>
      <c r="C1" s="3"/>
      <c r="D1" s="4" t="s">
        <v>286</v>
      </c>
      <c r="E1" s="5" t="s">
        <v>238</v>
      </c>
    </row>
    <row r="2" spans="1:14" x14ac:dyDescent="0.15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13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2</v>
      </c>
      <c r="C18" s="16">
        <v>1</v>
      </c>
      <c r="D18" s="16">
        <v>1</v>
      </c>
      <c r="F18" s="15" t="s">
        <v>21</v>
      </c>
      <c r="G18" s="16">
        <v>4</v>
      </c>
      <c r="H18" s="16">
        <v>0</v>
      </c>
      <c r="I18" s="16">
        <v>4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2</v>
      </c>
      <c r="C24" s="16">
        <v>1</v>
      </c>
      <c r="D24" s="16">
        <v>1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2</v>
      </c>
      <c r="H36" s="16">
        <v>0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E66F-BEB1-4E00-B0E6-20045C45377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287</v>
      </c>
      <c r="C1" s="3"/>
      <c r="D1" s="4" t="s">
        <v>288</v>
      </c>
      <c r="E1" s="5" t="s">
        <v>238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C2A9-CA22-481A-9723-04C5CF67916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289</v>
      </c>
      <c r="C1" s="3"/>
      <c r="D1" s="4" t="s">
        <v>290</v>
      </c>
      <c r="E1" s="5" t="s">
        <v>238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0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55F2-8BCE-4FFA-8EA7-66D82DDDAE3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291</v>
      </c>
      <c r="C1" s="3"/>
      <c r="D1" s="4" t="s">
        <v>292</v>
      </c>
      <c r="E1" s="5" t="s">
        <v>238</v>
      </c>
    </row>
    <row r="2" spans="1:14" x14ac:dyDescent="0.15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9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3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2</v>
      </c>
      <c r="C18" s="16">
        <v>0</v>
      </c>
      <c r="D18" s="16">
        <v>2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4</v>
      </c>
      <c r="C30" s="16">
        <v>3</v>
      </c>
      <c r="D30" s="16">
        <v>1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7A9A7-4FAC-4726-812C-07262EA8DE8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59</v>
      </c>
      <c r="C1" s="3"/>
      <c r="D1" s="4" t="s">
        <v>60</v>
      </c>
      <c r="E1" s="5" t="s">
        <v>3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4821-1D9A-4469-88AC-0CC43CC6540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293</v>
      </c>
      <c r="C1" s="3"/>
      <c r="D1" s="4" t="s">
        <v>294</v>
      </c>
      <c r="E1" s="5" t="s">
        <v>238</v>
      </c>
    </row>
    <row r="2" spans="1:14" x14ac:dyDescent="0.15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13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2</v>
      </c>
      <c r="C6" s="16">
        <v>0</v>
      </c>
      <c r="D6" s="16">
        <v>2</v>
      </c>
      <c r="F6" s="15" t="s">
        <v>14</v>
      </c>
      <c r="G6" s="16">
        <v>3</v>
      </c>
      <c r="H6" s="16">
        <v>2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15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0</v>
      </c>
      <c r="D36" s="16">
        <v>2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E489-D08C-4373-B036-ACBA56FB04E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295</v>
      </c>
      <c r="C1" s="3"/>
      <c r="D1" s="4" t="s">
        <v>296</v>
      </c>
      <c r="E1" s="5" t="s">
        <v>238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F36C-CC60-4CE0-ADD8-45C9A5E5002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297</v>
      </c>
      <c r="C1" s="3"/>
      <c r="D1" s="4" t="s">
        <v>298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1A7F-721F-4540-B370-F5941B3CA26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299</v>
      </c>
      <c r="C1" s="3"/>
      <c r="D1" s="4" t="s">
        <v>300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B29E4-F089-476E-AE6D-72B542ACFAC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301</v>
      </c>
      <c r="C1" s="3"/>
      <c r="D1" s="4" t="s">
        <v>302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4222-C897-4D1C-92EA-6117127117B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303</v>
      </c>
      <c r="C1" s="3"/>
      <c r="D1" s="4" t="s">
        <v>304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6664-A64A-46A7-A5B5-9357D0D6950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305</v>
      </c>
      <c r="C1" s="3"/>
      <c r="D1" s="4" t="s">
        <v>306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61D3-BF00-41E1-B0A3-DE4D9F936ED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307</v>
      </c>
      <c r="C1" s="3"/>
      <c r="D1" s="4" t="s">
        <v>308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B485-251D-4885-90A4-C3DD5591D80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309</v>
      </c>
      <c r="C1" s="3"/>
      <c r="D1" s="4" t="s">
        <v>310</v>
      </c>
      <c r="E1" s="5" t="s">
        <v>238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05D6-ADD0-45ED-B308-535A4FC019B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311</v>
      </c>
      <c r="C1" s="3"/>
      <c r="D1" s="4" t="s">
        <v>2</v>
      </c>
      <c r="E1" s="5" t="s">
        <v>312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3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B379E-2126-416B-9459-5D1B7145165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61</v>
      </c>
      <c r="C1" s="3"/>
      <c r="D1" s="4" t="s">
        <v>62</v>
      </c>
      <c r="E1" s="5" t="s">
        <v>3</v>
      </c>
    </row>
    <row r="2" spans="1:14" x14ac:dyDescent="0.15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12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3</v>
      </c>
      <c r="H36" s="16">
        <v>0</v>
      </c>
      <c r="I36" s="16">
        <v>3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0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4</v>
      </c>
      <c r="H42" s="16">
        <v>1</v>
      </c>
      <c r="I42" s="16">
        <v>3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E226-865E-4881-9248-C44C08348DE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313</v>
      </c>
      <c r="C1" s="3"/>
      <c r="D1" s="4" t="s">
        <v>314</v>
      </c>
      <c r="E1" s="5" t="s">
        <v>312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3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16DF-4DD2-4618-85F0-54C05B3AB29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315</v>
      </c>
      <c r="C1" s="3"/>
      <c r="D1" s="4" t="s">
        <v>316</v>
      </c>
      <c r="E1" s="5" t="s">
        <v>312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BFF7-CDA1-43A1-AE23-D206C7581AC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317</v>
      </c>
      <c r="C1" s="3"/>
      <c r="D1" s="4" t="s">
        <v>318</v>
      </c>
      <c r="E1" s="5" t="s">
        <v>312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8851-AB90-4D1E-8AA4-F00FD815913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319</v>
      </c>
      <c r="C1" s="3"/>
      <c r="D1" s="4" t="s">
        <v>320</v>
      </c>
      <c r="E1" s="5" t="s">
        <v>312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3CE2-E4B3-45AA-B6AC-901926EDF3D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321</v>
      </c>
      <c r="C1" s="3"/>
      <c r="D1" s="4" t="s">
        <v>322</v>
      </c>
      <c r="E1" s="5" t="s">
        <v>312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CA0B-7574-4FB7-B5C1-F923A311702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323</v>
      </c>
      <c r="C1" s="3"/>
      <c r="D1" s="4" t="s">
        <v>324</v>
      </c>
      <c r="E1" s="5" t="s">
        <v>312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491F-2CC3-48E6-9684-BA4EC2A5C67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325</v>
      </c>
      <c r="C1" s="3"/>
      <c r="D1" s="4" t="s">
        <v>326</v>
      </c>
      <c r="E1" s="5" t="s">
        <v>312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A959-57C8-44DC-B03C-8895D35684D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327</v>
      </c>
      <c r="C1" s="3"/>
      <c r="D1" s="4" t="s">
        <v>328</v>
      </c>
      <c r="E1" s="5" t="s">
        <v>312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5F3-1F70-4726-BE38-6D4096499D5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329</v>
      </c>
      <c r="C1" s="3"/>
      <c r="D1" s="4" t="s">
        <v>330</v>
      </c>
      <c r="E1" s="5" t="s">
        <v>312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933A-C1EA-470E-AEEB-C3867F03687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331</v>
      </c>
      <c r="C1" s="3"/>
      <c r="D1" s="4" t="s">
        <v>332</v>
      </c>
      <c r="E1" s="5" t="s">
        <v>312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EEB60-435E-49B8-A3B8-C35673EE647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63</v>
      </c>
      <c r="C1" s="3"/>
      <c r="D1" s="4" t="s">
        <v>64</v>
      </c>
      <c r="E1" s="5" t="s">
        <v>3</v>
      </c>
    </row>
    <row r="2" spans="1:14" x14ac:dyDescent="0.15">
      <c r="A2" s="8" t="s">
        <v>4</v>
      </c>
      <c r="B2" s="9">
        <f>SUM(C2:D2)</f>
        <v>16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2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DC47-FDD2-42E7-BF3E-35F04A0DCFF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333</v>
      </c>
      <c r="C1" s="3"/>
      <c r="D1" s="4" t="s">
        <v>334</v>
      </c>
      <c r="E1" s="5" t="s">
        <v>312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25CB-C584-405D-B770-21061148710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335</v>
      </c>
      <c r="C1" s="3"/>
      <c r="D1" s="4" t="s">
        <v>2</v>
      </c>
      <c r="E1" s="5" t="s">
        <v>336</v>
      </c>
    </row>
    <row r="2" spans="1:14" x14ac:dyDescent="0.15">
      <c r="A2" s="8" t="s">
        <v>4</v>
      </c>
      <c r="B2" s="9">
        <f>SUM(C2:D2)</f>
        <v>99</v>
      </c>
      <c r="C2" s="9">
        <f>SUM(C6+C12+C18+C24+C30+C36+C42+H6+H12+H18+H24+H30+H36+H42+M6+M12+M18+M24+M30+M36+M42+M44+M46)</f>
        <v>55</v>
      </c>
      <c r="D2" s="9">
        <f>SUM(D6+D12+D18+D24+D30+D36+D42+I6+I12+I18+I24+I30+I36+I42+N6+N12+N18+N24+N30+N36+N42+N44+N46)</f>
        <v>44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91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12</v>
      </c>
      <c r="H6" s="16">
        <v>10</v>
      </c>
      <c r="I6" s="16">
        <v>2</v>
      </c>
      <c r="K6" s="15" t="s">
        <v>15</v>
      </c>
      <c r="L6" s="16">
        <v>3</v>
      </c>
      <c r="M6" s="16">
        <v>0</v>
      </c>
      <c r="N6" s="16">
        <v>3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6</v>
      </c>
      <c r="H7" s="18">
        <v>6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2</v>
      </c>
      <c r="C12" s="16">
        <v>1</v>
      </c>
      <c r="D12" s="16">
        <v>1</v>
      </c>
      <c r="F12" s="15" t="s">
        <v>18</v>
      </c>
      <c r="G12" s="16">
        <v>4</v>
      </c>
      <c r="H12" s="16">
        <v>2</v>
      </c>
      <c r="I12" s="16">
        <v>2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15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2</v>
      </c>
      <c r="M18" s="16">
        <v>1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15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5</v>
      </c>
      <c r="H24" s="16">
        <v>1</v>
      </c>
      <c r="I24" s="16">
        <v>4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16</v>
      </c>
      <c r="C30" s="16">
        <v>7</v>
      </c>
      <c r="D30" s="16">
        <v>9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4</v>
      </c>
      <c r="C33" s="18">
        <v>1</v>
      </c>
      <c r="D33" s="18">
        <v>3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8</v>
      </c>
      <c r="C35" s="20">
        <v>4</v>
      </c>
      <c r="D35" s="20">
        <v>4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33</v>
      </c>
      <c r="C36" s="16">
        <v>20</v>
      </c>
      <c r="D36" s="16">
        <v>13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10</v>
      </c>
      <c r="C37" s="18">
        <v>6</v>
      </c>
      <c r="D37" s="18">
        <v>4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7</v>
      </c>
      <c r="C38" s="18">
        <v>3</v>
      </c>
      <c r="D38" s="18">
        <v>4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7</v>
      </c>
      <c r="C41" s="20">
        <v>6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17</v>
      </c>
      <c r="C42" s="16">
        <v>12</v>
      </c>
      <c r="D42" s="16">
        <v>5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6</v>
      </c>
      <c r="C47" s="20">
        <v>5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6E5D-710B-4D16-B012-F6639355935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337</v>
      </c>
      <c r="C1" s="3"/>
      <c r="D1" s="4" t="s">
        <v>338</v>
      </c>
      <c r="E1" s="5" t="s">
        <v>336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BC8F-76CE-4F1C-9ECD-82215E41E11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339</v>
      </c>
      <c r="C1" s="3"/>
      <c r="D1" s="4" t="s">
        <v>340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3F01-D1C1-4A2C-9E5C-95CC7EBE04B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341</v>
      </c>
      <c r="C1" s="3"/>
      <c r="D1" s="4" t="s">
        <v>342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C826-F950-40DA-ABA6-441BB14BE76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343</v>
      </c>
      <c r="C1" s="3"/>
      <c r="D1" s="4" t="s">
        <v>344</v>
      </c>
      <c r="E1" s="5" t="s">
        <v>336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FDBF-7EB1-4072-8698-5EF3D57AE6D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345</v>
      </c>
      <c r="C1" s="3"/>
      <c r="D1" s="4" t="s">
        <v>346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2219-4F2E-4607-B401-9EACD88EB6B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347</v>
      </c>
      <c r="C1" s="3"/>
      <c r="D1" s="4" t="s">
        <v>348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F9FF-73A2-422D-B808-0C31FD17C18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349</v>
      </c>
      <c r="C1" s="3"/>
      <c r="D1" s="4" t="s">
        <v>350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FD2B-AB99-4AFA-BFD9-6CAF6D0555D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351</v>
      </c>
      <c r="C1" s="3"/>
      <c r="D1" s="4" t="s">
        <v>352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2486B-6B93-438F-931F-87B889D74EE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65</v>
      </c>
      <c r="C1" s="3"/>
      <c r="D1" s="4" t="s">
        <v>2</v>
      </c>
      <c r="E1" s="5" t="s">
        <v>66</v>
      </c>
    </row>
    <row r="2" spans="1:14" x14ac:dyDescent="0.15">
      <c r="A2" s="8" t="s">
        <v>4</v>
      </c>
      <c r="B2" s="9">
        <f>SUM(C2:D2)</f>
        <v>31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21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2</v>
      </c>
      <c r="C6" s="16">
        <v>1</v>
      </c>
      <c r="D6" s="16">
        <v>1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3</v>
      </c>
      <c r="M6" s="16">
        <v>1</v>
      </c>
      <c r="N6" s="16">
        <v>2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15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4</v>
      </c>
      <c r="M12" s="16">
        <v>1</v>
      </c>
      <c r="N12" s="16">
        <v>3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6</v>
      </c>
      <c r="H24" s="16">
        <v>0</v>
      </c>
      <c r="I24" s="16">
        <v>6</v>
      </c>
      <c r="K24" s="15" t="s">
        <v>25</v>
      </c>
      <c r="L24" s="16">
        <v>2</v>
      </c>
      <c r="M24" s="16">
        <v>1</v>
      </c>
      <c r="N24" s="16">
        <v>1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3</v>
      </c>
      <c r="H30" s="16">
        <v>1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6C7-E0D1-4A70-9D63-B167A71FD78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353</v>
      </c>
      <c r="C1" s="3"/>
      <c r="D1" s="4" t="s">
        <v>354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99CA-30D4-416A-8660-C141DEE8DBC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355</v>
      </c>
      <c r="C1" s="3"/>
      <c r="D1" s="4" t="s">
        <v>356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8011-4DBB-4A54-A0EF-D7DDB66C3E9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357</v>
      </c>
      <c r="C1" s="3"/>
      <c r="D1" s="4" t="s">
        <v>358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3342-C985-4428-98CE-D1954C1533E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359</v>
      </c>
      <c r="C1" s="3"/>
      <c r="D1" s="4" t="s">
        <v>360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3C8D-67C0-4BED-BD30-B9B0CF28CE7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361</v>
      </c>
      <c r="C1" s="3"/>
      <c r="D1" s="4" t="s">
        <v>362</v>
      </c>
      <c r="E1" s="5" t="s">
        <v>336</v>
      </c>
    </row>
    <row r="2" spans="1:14" x14ac:dyDescent="0.15">
      <c r="A2" s="8" t="s">
        <v>4</v>
      </c>
      <c r="B2" s="9">
        <f>SUM(C2:D2)</f>
        <v>26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7</v>
      </c>
      <c r="C30" s="16">
        <v>0</v>
      </c>
      <c r="D30" s="16">
        <v>7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3</v>
      </c>
      <c r="C35" s="20">
        <v>0</v>
      </c>
      <c r="D35" s="20">
        <v>3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12</v>
      </c>
      <c r="C36" s="16">
        <v>1</v>
      </c>
      <c r="D36" s="16">
        <v>11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3</v>
      </c>
      <c r="C37" s="18">
        <v>0</v>
      </c>
      <c r="D37" s="18">
        <v>3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4</v>
      </c>
      <c r="C38" s="18">
        <v>0</v>
      </c>
      <c r="D38" s="18">
        <v>4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3</v>
      </c>
      <c r="C39" s="18">
        <v>0</v>
      </c>
      <c r="D39" s="18">
        <v>3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4</v>
      </c>
      <c r="C42" s="16">
        <v>0</v>
      </c>
      <c r="D42" s="16">
        <v>4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F9ED9-B0AF-4E0F-8077-995CB7A2CAA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363</v>
      </c>
      <c r="C1" s="3"/>
      <c r="D1" s="4" t="s">
        <v>364</v>
      </c>
      <c r="E1" s="5" t="s">
        <v>336</v>
      </c>
    </row>
    <row r="2" spans="1:14" x14ac:dyDescent="0.15">
      <c r="A2" s="8" t="s">
        <v>4</v>
      </c>
      <c r="B2" s="9">
        <f>SUM(C2:D2)</f>
        <v>15</v>
      </c>
      <c r="C2" s="9">
        <f>SUM(C6+C12+C18+C24+C30+C36+C42+H6+H12+H18+H24+H30+H36+H42+M6+M12+M18+M24+M30+M36+M42+M44+M46)</f>
        <v>15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4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3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6</v>
      </c>
      <c r="C42" s="16">
        <v>6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0BB2-7843-4FE4-A327-21F8DD565F8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365</v>
      </c>
      <c r="C1" s="3"/>
      <c r="D1" s="4" t="s">
        <v>366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81B9-E0AA-4C4E-BCD3-CB1AA508A7E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367</v>
      </c>
      <c r="C1" s="3"/>
      <c r="D1" s="4" t="s">
        <v>368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5F630-C0E0-4339-8E92-85499FA52EF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369</v>
      </c>
      <c r="C1" s="3"/>
      <c r="D1" s="4" t="s">
        <v>370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74F6-8FBC-49CA-AE64-E083E2CBCD3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371</v>
      </c>
      <c r="C1" s="3"/>
      <c r="D1" s="4" t="s">
        <v>372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53E2-76F3-43D5-B930-04B0913590A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67</v>
      </c>
      <c r="C1" s="3"/>
      <c r="D1" s="4" t="s">
        <v>68</v>
      </c>
      <c r="E1" s="5" t="s">
        <v>66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A275-6588-4DFE-9DD6-7D6C9CDA4AB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373</v>
      </c>
      <c r="C1" s="3"/>
      <c r="D1" s="4" t="s">
        <v>374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AD838-6D01-49D2-8451-66ABEA5D4EA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375</v>
      </c>
      <c r="C1" s="3"/>
      <c r="D1" s="4" t="s">
        <v>376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77D76-CA03-4E47-B3B2-8ED7F015797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377</v>
      </c>
      <c r="C1" s="3"/>
      <c r="D1" s="4" t="s">
        <v>378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C25E2-6164-4AA0-BA35-59761A3624C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379</v>
      </c>
      <c r="C1" s="3"/>
      <c r="D1" s="4" t="s">
        <v>380</v>
      </c>
      <c r="E1" s="5" t="s">
        <v>336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5867-EF69-4F81-8BCF-678BC214354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381</v>
      </c>
      <c r="C1" s="3"/>
      <c r="D1" s="4" t="s">
        <v>382</v>
      </c>
      <c r="E1" s="5" t="s">
        <v>336</v>
      </c>
    </row>
    <row r="2" spans="1:14" x14ac:dyDescent="0.15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8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4</v>
      </c>
      <c r="C30" s="16">
        <v>2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2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3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D9F5-C446-499C-822D-940CC53DBC0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383</v>
      </c>
      <c r="C1" s="3"/>
      <c r="D1" s="4" t="s">
        <v>384</v>
      </c>
      <c r="E1" s="5" t="s">
        <v>336</v>
      </c>
    </row>
    <row r="2" spans="1:14" x14ac:dyDescent="0.15">
      <c r="A2" s="8" t="s">
        <v>4</v>
      </c>
      <c r="B2" s="9">
        <f>SUM(C2:D2)</f>
        <v>24</v>
      </c>
      <c r="C2" s="9">
        <f>SUM(C6+C12+C18+C24+C30+C36+C42+H6+H12+H18+H24+H30+H36+H42+M6+M12+M18+M24+M30+M36+M42+M44+M46)</f>
        <v>21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12</v>
      </c>
      <c r="C36" s="16">
        <v>12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4</v>
      </c>
      <c r="C37" s="18">
        <v>4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3</v>
      </c>
      <c r="C41" s="20">
        <v>3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4</v>
      </c>
      <c r="C42" s="16">
        <v>3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68E1-71A1-430A-B149-30A541ECC58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385</v>
      </c>
      <c r="C1" s="3"/>
      <c r="D1" s="4" t="s">
        <v>386</v>
      </c>
      <c r="E1" s="5" t="s">
        <v>336</v>
      </c>
    </row>
    <row r="2" spans="1:14" x14ac:dyDescent="0.15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5</v>
      </c>
      <c r="H6" s="16">
        <v>5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3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ABAF-02D8-45A6-9278-BA14D1E4706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387</v>
      </c>
      <c r="C1" s="3"/>
      <c r="D1" s="4" t="s">
        <v>388</v>
      </c>
      <c r="E1" s="5" t="s">
        <v>336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30FA-D9DB-4255-A27B-B2C7DE425B2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389</v>
      </c>
      <c r="C1" s="3"/>
      <c r="D1" s="4" t="s">
        <v>390</v>
      </c>
      <c r="E1" s="5" t="s">
        <v>336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9A591-7F10-44E3-BF79-83C114B4B08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391</v>
      </c>
      <c r="C1" s="3"/>
      <c r="D1" s="4" t="s">
        <v>2</v>
      </c>
      <c r="E1" s="5" t="s">
        <v>392</v>
      </c>
    </row>
    <row r="2" spans="1:14" x14ac:dyDescent="0.15">
      <c r="A2" s="8" t="s">
        <v>4</v>
      </c>
      <c r="B2" s="9">
        <f>SUM(C2:D2)</f>
        <v>41</v>
      </c>
      <c r="C2" s="9">
        <f>SUM(C6+C12+C18+C24+C30+C36+C42+H6+H12+H18+H24+H30+H36+H42+M6+M12+M18+M24+M30+M36+M42+M44+M46)</f>
        <v>30</v>
      </c>
      <c r="D2" s="9">
        <f>SUM(D6+D12+D18+D24+D30+D36+D42+I6+I12+I18+I24+I30+I36+I42+N6+N12+N18+N24+N30+N36+N42+N44+N46)</f>
        <v>11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40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3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4</v>
      </c>
      <c r="H12" s="16">
        <v>2</v>
      </c>
      <c r="I12" s="16">
        <v>2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10</v>
      </c>
      <c r="C30" s="16">
        <v>10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10</v>
      </c>
      <c r="C36" s="16">
        <v>9</v>
      </c>
      <c r="D36" s="16">
        <v>1</v>
      </c>
      <c r="F36" s="15" t="s">
        <v>30</v>
      </c>
      <c r="G36" s="16">
        <v>3</v>
      </c>
      <c r="H36" s="16">
        <v>1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4</v>
      </c>
      <c r="C37" s="18">
        <v>4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4</v>
      </c>
      <c r="C42" s="16">
        <v>4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CFB1-F398-4280-9A8B-9C3562E8B6E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69</v>
      </c>
      <c r="C1" s="3"/>
      <c r="D1" s="4" t="s">
        <v>70</v>
      </c>
      <c r="E1" s="5" t="s">
        <v>66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565C-7D4E-41A6-9CA4-6096327F622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393</v>
      </c>
      <c r="C1" s="3"/>
      <c r="D1" s="4" t="s">
        <v>394</v>
      </c>
      <c r="E1" s="5" t="s">
        <v>392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DA07-BEB5-4DFB-B4C1-5794C0C1525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395</v>
      </c>
      <c r="C1" s="3"/>
      <c r="D1" s="4" t="s">
        <v>396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62D7-6CB8-4F59-BFB8-74E974FA343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397</v>
      </c>
      <c r="C1" s="3"/>
      <c r="D1" s="4" t="s">
        <v>398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EFC56-1D1E-40EB-BAEB-F2236766371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399</v>
      </c>
      <c r="C1" s="3"/>
      <c r="D1" s="4" t="s">
        <v>400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53EC-ED36-4513-AB5D-A3A73C61D54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401</v>
      </c>
      <c r="C1" s="3"/>
      <c r="D1" s="4" t="s">
        <v>402</v>
      </c>
      <c r="E1" s="5" t="s">
        <v>392</v>
      </c>
    </row>
    <row r="2" spans="1:14" x14ac:dyDescent="0.15">
      <c r="A2" s="8" t="s">
        <v>4</v>
      </c>
      <c r="B2" s="9">
        <f>SUM(C2:D2)</f>
        <v>19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19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6</v>
      </c>
      <c r="C30" s="16">
        <v>6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7</v>
      </c>
      <c r="C36" s="16">
        <v>7</v>
      </c>
      <c r="D36" s="16">
        <v>0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3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82E31-77E4-47A6-A1BA-AAD078FC8B4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403</v>
      </c>
      <c r="C1" s="3"/>
      <c r="D1" s="4" t="s">
        <v>404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CA05-96BB-438C-96F4-B694235C53A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405</v>
      </c>
      <c r="C1" s="3"/>
      <c r="D1" s="4" t="s">
        <v>406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25823-04CC-4664-94EF-1AF27673EDD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407</v>
      </c>
      <c r="C1" s="3"/>
      <c r="D1" s="4" t="s">
        <v>408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2D75-5AFB-45A6-BD0F-09B2A90A31E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409</v>
      </c>
      <c r="C1" s="3"/>
      <c r="D1" s="4" t="s">
        <v>410</v>
      </c>
      <c r="E1" s="5" t="s">
        <v>392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74D9-7B75-44CE-888A-0791D58904B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411</v>
      </c>
      <c r="C1" s="3"/>
      <c r="D1" s="4" t="s">
        <v>412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1C7A-06E1-4915-8E96-C8D5DADDF3D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71</v>
      </c>
      <c r="C1" s="3"/>
      <c r="D1" s="4" t="s">
        <v>72</v>
      </c>
      <c r="E1" s="5" t="s">
        <v>66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4B94-E009-483A-8492-6ED40184CD5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413</v>
      </c>
      <c r="C1" s="3"/>
      <c r="D1" s="4" t="s">
        <v>414</v>
      </c>
      <c r="E1" s="5" t="s">
        <v>392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4FF7-00B8-43BA-8A52-DE9EE7097E0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415</v>
      </c>
      <c r="C1" s="3"/>
      <c r="D1" s="4" t="s">
        <v>416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07F8-5530-4BA9-B183-3DEAF520E7A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417</v>
      </c>
      <c r="C1" s="3"/>
      <c r="D1" s="4" t="s">
        <v>418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8C89-23A3-44CE-8010-D818DA06ADD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419</v>
      </c>
      <c r="C1" s="3"/>
      <c r="D1" s="4" t="s">
        <v>420</v>
      </c>
      <c r="E1" s="5" t="s">
        <v>392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BB77-D5AC-45BD-9DCC-276879B92A7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421</v>
      </c>
      <c r="C1" s="3"/>
      <c r="D1" s="4" t="s">
        <v>422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75AD-917A-4525-9C6A-3B0E408FDF1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423</v>
      </c>
      <c r="C1" s="3"/>
      <c r="D1" s="4" t="s">
        <v>424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F020-16EF-4449-8EE5-346D4B7E460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425</v>
      </c>
      <c r="C1" s="3"/>
      <c r="D1" s="4" t="s">
        <v>426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A434-ECE9-49AD-B0B7-8E9649B3128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427</v>
      </c>
      <c r="C1" s="3"/>
      <c r="D1" s="4" t="s">
        <v>428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0952-E3F5-41F9-8461-4EB14E90286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429</v>
      </c>
      <c r="C1" s="3"/>
      <c r="D1" s="4" t="s">
        <v>430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EB7A-44AD-4C76-812A-6350E3F117D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431</v>
      </c>
      <c r="C1" s="3"/>
      <c r="D1" s="4" t="s">
        <v>432</v>
      </c>
      <c r="E1" s="5" t="s">
        <v>392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4B86-CA9F-4C13-BDC0-C5184D8D055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37</v>
      </c>
      <c r="C1" s="3"/>
      <c r="D1" s="4" t="s">
        <v>38</v>
      </c>
      <c r="E1" s="5" t="s">
        <v>3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3C48-3C85-4733-B9FC-B0AEEAE847A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73</v>
      </c>
      <c r="C1" s="3"/>
      <c r="D1" s="4" t="s">
        <v>74</v>
      </c>
      <c r="E1" s="5" t="s">
        <v>66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C564-9793-457F-9A6D-2168B97DA45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433</v>
      </c>
      <c r="C1" s="3"/>
      <c r="D1" s="4" t="s">
        <v>434</v>
      </c>
      <c r="E1" s="5" t="s">
        <v>392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E9E7-B83B-4C9E-B230-235CABC093C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435</v>
      </c>
      <c r="C1" s="3"/>
      <c r="D1" s="4" t="s">
        <v>436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AC67-4B46-47D7-A489-FB7BEA66617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437</v>
      </c>
      <c r="C1" s="3"/>
      <c r="D1" s="4" t="s">
        <v>438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7D77-3C4E-4A89-B72D-0FF67306F7C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439</v>
      </c>
      <c r="C1" s="3"/>
      <c r="D1" s="4" t="s">
        <v>440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D77F-1A9D-433D-9297-A339D411A94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441</v>
      </c>
      <c r="C1" s="3"/>
      <c r="D1" s="4" t="s">
        <v>442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81E31-6A51-4CE3-BDD3-089C3141AF9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443</v>
      </c>
      <c r="C1" s="3"/>
      <c r="D1" s="4" t="s">
        <v>444</v>
      </c>
      <c r="E1" s="5" t="s">
        <v>392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F4B14-F4C6-4AA6-B454-06426B11699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445</v>
      </c>
      <c r="C1" s="3"/>
      <c r="D1" s="4" t="s">
        <v>446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DCA4-DD5B-4E56-9D36-1E2535C2550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447</v>
      </c>
      <c r="C1" s="3"/>
      <c r="D1" s="4" t="s">
        <v>448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7FFC-CDEA-44C5-80A7-85EB50B44D1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449</v>
      </c>
      <c r="C1" s="3"/>
      <c r="D1" s="4" t="s">
        <v>450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C8069-8940-4BFC-9567-909E964CAD0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451</v>
      </c>
      <c r="C1" s="3"/>
      <c r="D1" s="4" t="s">
        <v>452</v>
      </c>
      <c r="E1" s="5" t="s">
        <v>392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2BB9-4E8C-454B-BAC7-39532956E1A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75</v>
      </c>
      <c r="C1" s="3"/>
      <c r="D1" s="4" t="s">
        <v>76</v>
      </c>
      <c r="E1" s="5" t="s">
        <v>66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3</v>
      </c>
      <c r="M6" s="16">
        <v>1</v>
      </c>
      <c r="N6" s="16">
        <v>2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2</v>
      </c>
      <c r="M12" s="16">
        <v>0</v>
      </c>
      <c r="N12" s="16">
        <v>2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D22F-EDD0-4D13-877C-A612DD0EA68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453</v>
      </c>
      <c r="C1" s="3"/>
      <c r="D1" s="4" t="s">
        <v>454</v>
      </c>
      <c r="E1" s="5" t="s">
        <v>392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3A45-4E80-435D-85E6-433C6033817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455</v>
      </c>
      <c r="C1" s="3"/>
      <c r="D1" s="4" t="s">
        <v>456</v>
      </c>
      <c r="E1" s="5" t="s">
        <v>392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F67A-ADAC-47B6-8F6C-7192BBD2267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457</v>
      </c>
      <c r="C1" s="3"/>
      <c r="D1" s="4" t="s">
        <v>458</v>
      </c>
      <c r="E1" s="5" t="s">
        <v>392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36237-D572-46BE-A5B7-EC4569D0097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459</v>
      </c>
      <c r="C1" s="3"/>
      <c r="D1" s="4" t="s">
        <v>2</v>
      </c>
      <c r="E1" s="5" t="s">
        <v>460</v>
      </c>
    </row>
    <row r="2" spans="1:14" x14ac:dyDescent="0.15">
      <c r="A2" s="8" t="s">
        <v>4</v>
      </c>
      <c r="B2" s="9">
        <f>SUM(C2:D2)</f>
        <v>197</v>
      </c>
      <c r="C2" s="9">
        <f>SUM(C6+C12+C18+C24+C30+C36+C42+H6+H12+H18+H24+H30+H36+H42+M6+M12+M18+M24+M30+M36+M42+M44+M46)</f>
        <v>87</v>
      </c>
      <c r="D2" s="9">
        <f>SUM(D6+D12+D18+D24+D30+D36+D42+I6+I12+I18+I24+I30+I36+I42+N6+N12+N18+N24+N30+N36+N42+N44+N46)</f>
        <v>110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164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7</v>
      </c>
      <c r="C6" s="16">
        <v>4</v>
      </c>
      <c r="D6" s="16">
        <v>3</v>
      </c>
      <c r="F6" s="15" t="s">
        <v>14</v>
      </c>
      <c r="G6" s="16">
        <v>17</v>
      </c>
      <c r="H6" s="16">
        <v>8</v>
      </c>
      <c r="I6" s="16">
        <v>9</v>
      </c>
      <c r="K6" s="15" t="s">
        <v>15</v>
      </c>
      <c r="L6" s="16">
        <v>3</v>
      </c>
      <c r="M6" s="16">
        <v>0</v>
      </c>
      <c r="N6" s="16">
        <v>3</v>
      </c>
    </row>
    <row r="7" spans="1:14" x14ac:dyDescent="0.15">
      <c r="A7" s="17" t="s">
        <v>16</v>
      </c>
      <c r="B7" s="18">
        <v>2</v>
      </c>
      <c r="C7" s="18">
        <v>1</v>
      </c>
      <c r="D7" s="18">
        <v>1</v>
      </c>
      <c r="F7" s="17">
        <v>35</v>
      </c>
      <c r="G7" s="18">
        <v>6</v>
      </c>
      <c r="H7" s="18">
        <v>1</v>
      </c>
      <c r="I7" s="18">
        <v>5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5</v>
      </c>
      <c r="H8" s="18">
        <v>4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15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15">
      <c r="A12" s="15" t="s">
        <v>17</v>
      </c>
      <c r="B12" s="16">
        <v>4</v>
      </c>
      <c r="C12" s="16">
        <v>3</v>
      </c>
      <c r="D12" s="16">
        <v>1</v>
      </c>
      <c r="F12" s="15" t="s">
        <v>18</v>
      </c>
      <c r="G12" s="16">
        <v>16</v>
      </c>
      <c r="H12" s="16">
        <v>10</v>
      </c>
      <c r="I12" s="16">
        <v>6</v>
      </c>
      <c r="K12" s="15" t="s">
        <v>19</v>
      </c>
      <c r="L12" s="16">
        <v>3</v>
      </c>
      <c r="M12" s="16">
        <v>2</v>
      </c>
      <c r="N12" s="16">
        <v>1</v>
      </c>
    </row>
    <row r="13" spans="1:14" x14ac:dyDescent="0.15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4</v>
      </c>
      <c r="H14" s="18">
        <v>4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15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15">
      <c r="A18" s="15" t="s">
        <v>20</v>
      </c>
      <c r="B18" s="16">
        <v>2</v>
      </c>
      <c r="C18" s="16">
        <v>1</v>
      </c>
      <c r="D18" s="16">
        <v>1</v>
      </c>
      <c r="F18" s="15" t="s">
        <v>21</v>
      </c>
      <c r="G18" s="16">
        <v>11</v>
      </c>
      <c r="H18" s="16">
        <v>4</v>
      </c>
      <c r="I18" s="16">
        <v>7</v>
      </c>
      <c r="K18" s="15" t="s">
        <v>22</v>
      </c>
      <c r="L18" s="16">
        <v>3</v>
      </c>
      <c r="M18" s="16">
        <v>2</v>
      </c>
      <c r="N18" s="16">
        <v>1</v>
      </c>
    </row>
    <row r="19" spans="1:14" x14ac:dyDescent="0.15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15">
      <c r="A24" s="15" t="s">
        <v>23</v>
      </c>
      <c r="B24" s="16">
        <v>6</v>
      </c>
      <c r="C24" s="16">
        <v>5</v>
      </c>
      <c r="D24" s="16">
        <v>1</v>
      </c>
      <c r="F24" s="15" t="s">
        <v>24</v>
      </c>
      <c r="G24" s="16">
        <v>16</v>
      </c>
      <c r="H24" s="16">
        <v>2</v>
      </c>
      <c r="I24" s="16">
        <v>14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3</v>
      </c>
      <c r="H25" s="18">
        <v>0</v>
      </c>
      <c r="I25" s="18">
        <v>3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4</v>
      </c>
      <c r="H27" s="18">
        <v>0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6</v>
      </c>
      <c r="H28" s="18">
        <v>1</v>
      </c>
      <c r="I28" s="18">
        <v>5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19</v>
      </c>
      <c r="C30" s="16">
        <v>10</v>
      </c>
      <c r="D30" s="16">
        <v>9</v>
      </c>
      <c r="F30" s="15" t="s">
        <v>27</v>
      </c>
      <c r="G30" s="16">
        <v>12</v>
      </c>
      <c r="H30" s="16">
        <v>5</v>
      </c>
      <c r="I30" s="16">
        <v>7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3</v>
      </c>
      <c r="C31" s="18">
        <v>3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3</v>
      </c>
      <c r="C33" s="18">
        <v>0</v>
      </c>
      <c r="D33" s="18">
        <v>3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7</v>
      </c>
      <c r="C35" s="20">
        <v>4</v>
      </c>
      <c r="D35" s="20">
        <v>3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29</v>
      </c>
      <c r="C36" s="16">
        <v>12</v>
      </c>
      <c r="D36" s="16">
        <v>17</v>
      </c>
      <c r="F36" s="15" t="s">
        <v>30</v>
      </c>
      <c r="G36" s="16">
        <v>6</v>
      </c>
      <c r="H36" s="16">
        <v>1</v>
      </c>
      <c r="I36" s="16">
        <v>5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6</v>
      </c>
      <c r="C37" s="18">
        <v>4</v>
      </c>
      <c r="D37" s="18">
        <v>2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10</v>
      </c>
      <c r="C40" s="18">
        <v>3</v>
      </c>
      <c r="D40" s="18">
        <v>7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34</v>
      </c>
      <c r="C42" s="16">
        <v>17</v>
      </c>
      <c r="D42" s="16">
        <v>17</v>
      </c>
      <c r="F42" s="15" t="s">
        <v>33</v>
      </c>
      <c r="G42" s="16">
        <v>9</v>
      </c>
      <c r="H42" s="16">
        <v>1</v>
      </c>
      <c r="I42" s="16">
        <v>8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9</v>
      </c>
      <c r="C43" s="18">
        <v>5</v>
      </c>
      <c r="D43" s="18">
        <v>4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15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2</v>
      </c>
      <c r="H44" s="18">
        <v>0</v>
      </c>
      <c r="I44" s="18">
        <v>2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4</v>
      </c>
      <c r="H45" s="18">
        <v>0</v>
      </c>
      <c r="I45" s="18">
        <v>4</v>
      </c>
      <c r="K45" s="17"/>
      <c r="L45" s="18"/>
      <c r="M45" s="18"/>
      <c r="N45" s="18"/>
    </row>
    <row r="46" spans="1:14" x14ac:dyDescent="0.15">
      <c r="A46" s="17">
        <v>33</v>
      </c>
      <c r="B46" s="18">
        <v>9</v>
      </c>
      <c r="C46" s="18">
        <v>5</v>
      </c>
      <c r="D46" s="18">
        <v>4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6</v>
      </c>
      <c r="C47" s="20">
        <v>1</v>
      </c>
      <c r="D47" s="20">
        <v>5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6C96-FC35-4BC1-823F-AEFEC37A8EB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461</v>
      </c>
      <c r="C1" s="3"/>
      <c r="D1" s="4" t="s">
        <v>462</v>
      </c>
      <c r="E1" s="5" t="s">
        <v>460</v>
      </c>
    </row>
    <row r="2" spans="1:14" x14ac:dyDescent="0.15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2</v>
      </c>
      <c r="H30" s="16">
        <v>2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13F3E-7BF7-48BA-ABF2-B10897F4345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463</v>
      </c>
      <c r="C1" s="3"/>
      <c r="D1" s="4" t="s">
        <v>464</v>
      </c>
      <c r="E1" s="5" t="s">
        <v>460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299C-DFCF-4087-9ACA-4E49E620697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465</v>
      </c>
      <c r="C1" s="3"/>
      <c r="D1" s="4" t="s">
        <v>466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B94A-A8DD-49CA-83DB-0AB3C1D7794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467</v>
      </c>
      <c r="C1" s="3"/>
      <c r="D1" s="4" t="s">
        <v>468</v>
      </c>
      <c r="E1" s="5" t="s">
        <v>460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BBDE-263E-4BF4-92DE-333D897F54B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469</v>
      </c>
      <c r="C1" s="3"/>
      <c r="D1" s="4" t="s">
        <v>470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52226-9156-4442-B166-1CDB6228434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471</v>
      </c>
      <c r="C1" s="3"/>
      <c r="D1" s="4" t="s">
        <v>472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77F35-3B74-46CC-8900-FADA5369D09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77</v>
      </c>
      <c r="C1" s="3"/>
      <c r="D1" s="4" t="s">
        <v>78</v>
      </c>
      <c r="E1" s="5" t="s">
        <v>66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C29C-54C6-43FD-BF70-05103E8BDB9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473</v>
      </c>
      <c r="C1" s="3"/>
      <c r="D1" s="4" t="s">
        <v>474</v>
      </c>
      <c r="E1" s="5" t="s">
        <v>460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210CC-CD33-4C80-B65F-8638F40E297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475</v>
      </c>
      <c r="C1" s="3"/>
      <c r="D1" s="4" t="s">
        <v>476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72A2-826E-48E5-B566-86A9335D3F1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477</v>
      </c>
      <c r="C1" s="3"/>
      <c r="D1" s="4" t="s">
        <v>478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CB6DF-2BA0-43F3-995E-BD07BEADABC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479</v>
      </c>
      <c r="C1" s="3"/>
      <c r="D1" s="4" t="s">
        <v>480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65DB-BFEF-46B7-83A7-131F2CF39C6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481</v>
      </c>
      <c r="C1" s="3"/>
      <c r="D1" s="4" t="s">
        <v>482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F75A-BCC3-4D1D-9092-FCFF6916226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483</v>
      </c>
      <c r="C1" s="3"/>
      <c r="D1" s="4" t="s">
        <v>484</v>
      </c>
      <c r="E1" s="5" t="s">
        <v>460</v>
      </c>
    </row>
    <row r="2" spans="1:14" x14ac:dyDescent="0.15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4</v>
      </c>
      <c r="C42" s="16">
        <v>3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AC8B-ED1C-4C75-B175-95A362C6BE1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485</v>
      </c>
      <c r="C1" s="3"/>
      <c r="D1" s="4" t="s">
        <v>486</v>
      </c>
      <c r="E1" s="5" t="s">
        <v>460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0</v>
      </c>
      <c r="D30" s="16">
        <v>3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EEB9-D38A-4931-937C-1FC4B8738CE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487</v>
      </c>
      <c r="C1" s="3"/>
      <c r="D1" s="4" t="s">
        <v>488</v>
      </c>
      <c r="E1" s="5" t="s">
        <v>460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C212-89E7-458C-918F-79BB5472B68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489</v>
      </c>
      <c r="C1" s="3"/>
      <c r="D1" s="4" t="s">
        <v>490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A42C0-A213-4472-A61D-ACE842AE726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491</v>
      </c>
      <c r="C1" s="3"/>
      <c r="D1" s="4" t="s">
        <v>492</v>
      </c>
      <c r="E1" s="5" t="s">
        <v>460</v>
      </c>
    </row>
    <row r="2" spans="1:14" x14ac:dyDescent="0.15">
      <c r="A2" s="8" t="s">
        <v>4</v>
      </c>
      <c r="B2" s="9">
        <f>SUM(C2:D2)</f>
        <v>21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8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6</v>
      </c>
      <c r="C36" s="16">
        <v>4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2</v>
      </c>
      <c r="D42" s="16">
        <v>1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3EE1-8051-4126-AFC0-9F192EDFCD9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79</v>
      </c>
      <c r="C1" s="3"/>
      <c r="D1" s="4" t="s">
        <v>80</v>
      </c>
      <c r="E1" s="5" t="s">
        <v>66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1915-D62D-41B1-95C8-54E9A3BCA8A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493</v>
      </c>
      <c r="C1" s="3"/>
      <c r="D1" s="4" t="s">
        <v>494</v>
      </c>
      <c r="E1" s="5" t="s">
        <v>460</v>
      </c>
    </row>
    <row r="2" spans="1:14" x14ac:dyDescent="0.15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9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7</v>
      </c>
      <c r="C30" s="16">
        <v>4</v>
      </c>
      <c r="D30" s="16">
        <v>3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4</v>
      </c>
      <c r="C35" s="20">
        <v>1</v>
      </c>
      <c r="D35" s="20">
        <v>3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0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6</v>
      </c>
      <c r="C42" s="16">
        <v>3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295D-32D1-4345-8924-F9F3BF62DFB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495</v>
      </c>
      <c r="C1" s="3"/>
      <c r="D1" s="4" t="s">
        <v>496</v>
      </c>
      <c r="E1" s="5" t="s">
        <v>460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F31C-0BBD-4AE7-AECB-E37EFAE9C69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497</v>
      </c>
      <c r="C1" s="3"/>
      <c r="D1" s="4" t="s">
        <v>498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22AD-11CD-4D3F-905D-6314B6E3B83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499</v>
      </c>
      <c r="C1" s="3"/>
      <c r="D1" s="4" t="s">
        <v>500</v>
      </c>
      <c r="E1" s="5" t="s">
        <v>460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BE0D5-8CFE-4230-AAE4-ACF21EB0634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501</v>
      </c>
      <c r="C1" s="3"/>
      <c r="D1" s="4" t="s">
        <v>502</v>
      </c>
      <c r="E1" s="5" t="s">
        <v>460</v>
      </c>
    </row>
    <row r="2" spans="1:14" x14ac:dyDescent="0.15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1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2</v>
      </c>
      <c r="H30" s="16">
        <v>2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6BE18-4CA8-4810-A52C-61ED2A8B017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503</v>
      </c>
      <c r="C1" s="3"/>
      <c r="D1" s="4" t="s">
        <v>504</v>
      </c>
      <c r="E1" s="5" t="s">
        <v>460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1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1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8AE5-C89F-42F1-BB2C-0804B9706BC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505</v>
      </c>
      <c r="C1" s="3"/>
      <c r="D1" s="4" t="s">
        <v>506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BBAE-26C4-4EE7-8A1B-3CBED6F24AC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507</v>
      </c>
      <c r="C1" s="3"/>
      <c r="D1" s="4" t="s">
        <v>508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E64E-104E-472A-BCF8-E78D540A6AC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509</v>
      </c>
      <c r="C1" s="3"/>
      <c r="D1" s="4" t="s">
        <v>510</v>
      </c>
      <c r="E1" s="5" t="s">
        <v>460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1AB6-5194-41BC-9172-F3D30F27F0B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511</v>
      </c>
      <c r="C1" s="3"/>
      <c r="D1" s="4" t="s">
        <v>512</v>
      </c>
      <c r="E1" s="5" t="s">
        <v>460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122A2-95C2-45D7-A65D-6ACF85C3A1C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81</v>
      </c>
      <c r="C1" s="3"/>
      <c r="D1" s="4" t="s">
        <v>82</v>
      </c>
      <c r="E1" s="5" t="s">
        <v>66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2</v>
      </c>
      <c r="H30" s="16">
        <v>1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1834-431C-47DF-B6A7-18815F8E646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513</v>
      </c>
      <c r="C1" s="3"/>
      <c r="D1" s="4" t="s">
        <v>514</v>
      </c>
      <c r="E1" s="5" t="s">
        <v>460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2</v>
      </c>
      <c r="M12" s="16">
        <v>1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EB556-B28F-42EB-885F-FFBAECA32DD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515</v>
      </c>
      <c r="C1" s="3"/>
      <c r="D1" s="4" t="s">
        <v>516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CDAF-4D36-431B-81FF-AA5AF95F72C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517</v>
      </c>
      <c r="C1" s="3"/>
      <c r="D1" s="4" t="s">
        <v>518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C42A-E72C-4A88-927C-9BB0F3E6900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519</v>
      </c>
      <c r="C1" s="3"/>
      <c r="D1" s="4" t="s">
        <v>520</v>
      </c>
      <c r="E1" s="5" t="s">
        <v>460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B79E-5B7C-40F6-ACFD-69AF021243A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521</v>
      </c>
      <c r="C1" s="3"/>
      <c r="D1" s="4" t="s">
        <v>522</v>
      </c>
      <c r="E1" s="5" t="s">
        <v>460</v>
      </c>
    </row>
    <row r="2" spans="1:14" x14ac:dyDescent="0.15">
      <c r="A2" s="8" t="s">
        <v>4</v>
      </c>
      <c r="B2" s="9">
        <f>SUM(C2:D2)</f>
        <v>23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12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3</v>
      </c>
      <c r="C6" s="16">
        <v>1</v>
      </c>
      <c r="D6" s="16">
        <v>2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3</v>
      </c>
      <c r="H12" s="16">
        <v>2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3</v>
      </c>
      <c r="H18" s="16">
        <v>2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2</v>
      </c>
      <c r="H36" s="16">
        <v>1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41F4-71C2-42FF-97D7-F689A0C57A7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523</v>
      </c>
      <c r="C1" s="3"/>
      <c r="D1" s="4" t="s">
        <v>524</v>
      </c>
      <c r="E1" s="5" t="s">
        <v>460</v>
      </c>
    </row>
    <row r="2" spans="1:14" x14ac:dyDescent="0.15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0</v>
      </c>
      <c r="D36" s="16">
        <v>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4</v>
      </c>
      <c r="C42" s="16">
        <v>2</v>
      </c>
      <c r="D42" s="16">
        <v>2</v>
      </c>
      <c r="F42" s="15" t="s">
        <v>33</v>
      </c>
      <c r="G42" s="16">
        <v>1</v>
      </c>
      <c r="H42" s="16">
        <v>1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F0C2-3F68-44C9-8116-41AC2001206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525</v>
      </c>
      <c r="C1" s="3"/>
      <c r="D1" s="4" t="s">
        <v>526</v>
      </c>
      <c r="E1" s="5" t="s">
        <v>460</v>
      </c>
    </row>
    <row r="2" spans="1:14" x14ac:dyDescent="0.15">
      <c r="A2" s="8" t="s">
        <v>4</v>
      </c>
      <c r="B2" s="9">
        <f>SUM(C2:D2)</f>
        <v>24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13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3</v>
      </c>
      <c r="C6" s="16">
        <v>3</v>
      </c>
      <c r="D6" s="16">
        <v>0</v>
      </c>
      <c r="F6" s="15" t="s">
        <v>14</v>
      </c>
      <c r="G6" s="16">
        <v>3</v>
      </c>
      <c r="H6" s="16">
        <v>1</v>
      </c>
      <c r="I6" s="16">
        <v>2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2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6</v>
      </c>
      <c r="C42" s="16">
        <v>2</v>
      </c>
      <c r="D42" s="16">
        <v>4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60F48-3037-43BA-BB25-ED9E81778BD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527</v>
      </c>
      <c r="C1" s="3"/>
      <c r="D1" s="4" t="s">
        <v>528</v>
      </c>
      <c r="E1" s="5" t="s">
        <v>460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CA5C-9D57-478F-B49C-0EE3BE523CB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529</v>
      </c>
      <c r="C1" s="3"/>
      <c r="D1" s="4" t="s">
        <v>530</v>
      </c>
      <c r="E1" s="5" t="s">
        <v>460</v>
      </c>
    </row>
    <row r="2" spans="1:14" x14ac:dyDescent="0.15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4</v>
      </c>
      <c r="H6" s="16">
        <v>1</v>
      </c>
      <c r="I6" s="16">
        <v>3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5</v>
      </c>
      <c r="C42" s="16">
        <v>3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B973-9683-4CAA-B61C-C93EEAF39E0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531</v>
      </c>
      <c r="C1" s="3"/>
      <c r="D1" s="4" t="s">
        <v>532</v>
      </c>
      <c r="E1" s="5" t="s">
        <v>460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853D-9FA3-492B-8597-89901E61BAF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83</v>
      </c>
      <c r="C1" s="3"/>
      <c r="D1" s="4" t="s">
        <v>84</v>
      </c>
      <c r="E1" s="5" t="s">
        <v>66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4A03-8B8B-4342-B370-F637AB5EA22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533</v>
      </c>
      <c r="C1" s="3"/>
      <c r="D1" s="4" t="s">
        <v>534</v>
      </c>
      <c r="E1" s="5" t="s">
        <v>460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0</v>
      </c>
      <c r="D36" s="16">
        <v>3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BE48-28A5-4F30-884C-A8B5C996EBA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535</v>
      </c>
      <c r="C1" s="3"/>
      <c r="D1" s="4" t="s">
        <v>536</v>
      </c>
      <c r="E1" s="5" t="s">
        <v>460</v>
      </c>
    </row>
    <row r="2" spans="1:14" x14ac:dyDescent="0.15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2</v>
      </c>
      <c r="C24" s="16">
        <v>2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0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05DC-FF8E-48E8-99D5-1A36ACD1462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537</v>
      </c>
      <c r="C1" s="3"/>
      <c r="D1" s="4" t="s">
        <v>538</v>
      </c>
      <c r="E1" s="5" t="s">
        <v>460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541C-D19B-4F6C-94AF-3CA2B1E5601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539</v>
      </c>
      <c r="C1" s="3"/>
      <c r="D1" s="4" t="s">
        <v>2</v>
      </c>
      <c r="E1" s="5" t="s">
        <v>540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3679B-5756-444A-8130-32B0C9504F3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541</v>
      </c>
      <c r="C1" s="3"/>
      <c r="D1" s="4" t="s">
        <v>542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AED70-E9E2-4865-9FF6-4CBD0A99D85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543</v>
      </c>
      <c r="C1" s="3"/>
      <c r="D1" s="4" t="s">
        <v>544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84C5-3E58-4207-8900-8218EF72C09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545</v>
      </c>
      <c r="C1" s="3"/>
      <c r="D1" s="4" t="s">
        <v>546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C366-48C2-4D95-82D4-437AE99A747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547</v>
      </c>
      <c r="C1" s="3"/>
      <c r="D1" s="4" t="s">
        <v>548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0A03-D542-4151-8863-50A9AFCD4DE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549</v>
      </c>
      <c r="C1" s="3"/>
      <c r="D1" s="4" t="s">
        <v>550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CAE53-13C1-4B71-8568-FCBB2B7300A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551</v>
      </c>
      <c r="C1" s="3"/>
      <c r="D1" s="4" t="s">
        <v>552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DB6C-AC08-4B40-92FC-2B716743F54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85</v>
      </c>
      <c r="C1" s="3"/>
      <c r="D1" s="4" t="s">
        <v>86</v>
      </c>
      <c r="E1" s="5" t="s">
        <v>66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0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CCB2-D35C-4DCB-B17B-5987DD99BA1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553</v>
      </c>
      <c r="C1" s="3"/>
      <c r="D1" s="4" t="s">
        <v>554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8167-62FF-4AD7-B204-3E323C00779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555</v>
      </c>
      <c r="C1" s="3"/>
      <c r="D1" s="4" t="s">
        <v>556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08F5-5742-4C49-B6BD-228545CE8E0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557</v>
      </c>
      <c r="C1" s="3"/>
      <c r="D1" s="4" t="s">
        <v>558</v>
      </c>
      <c r="E1" s="5" t="s">
        <v>540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A891A-4C0C-4386-A946-01938CEFA70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559</v>
      </c>
      <c r="C1" s="3"/>
      <c r="D1" s="4" t="s">
        <v>560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D0B0-783F-4E05-9F55-5551663B1F1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561</v>
      </c>
      <c r="C1" s="3"/>
      <c r="D1" s="4" t="s">
        <v>562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CE617-548E-40E7-B6E1-787578BD30C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563</v>
      </c>
      <c r="C1" s="3"/>
      <c r="D1" s="4" t="s">
        <v>564</v>
      </c>
      <c r="E1" s="5" t="s">
        <v>540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0A59-8EB6-48E2-BC70-A192A4160A6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565</v>
      </c>
      <c r="C1" s="3"/>
      <c r="D1" s="4" t="s">
        <v>566</v>
      </c>
      <c r="E1" s="5" t="s">
        <v>540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9326-14C1-4F97-B97F-2BFF07927FE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567</v>
      </c>
      <c r="C1" s="3"/>
      <c r="D1" s="4" t="s">
        <v>2</v>
      </c>
      <c r="E1" s="5" t="s">
        <v>568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44519-56D8-41AD-8B71-F04D8D99967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569</v>
      </c>
      <c r="C1" s="3"/>
      <c r="D1" s="4" t="s">
        <v>570</v>
      </c>
      <c r="E1" s="5" t="s">
        <v>568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12DB-C20E-46F7-857B-F895450EBE5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571</v>
      </c>
      <c r="C1" s="3"/>
      <c r="D1" s="4" t="s">
        <v>572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4FCA-A713-4071-9295-C72A1D99723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87</v>
      </c>
      <c r="C1" s="3"/>
      <c r="D1" s="4" t="s">
        <v>88</v>
      </c>
      <c r="E1" s="5" t="s">
        <v>66</v>
      </c>
    </row>
    <row r="2" spans="1:14" x14ac:dyDescent="0.15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2</v>
      </c>
      <c r="C6" s="16">
        <v>1</v>
      </c>
      <c r="D6" s="16">
        <v>1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1</v>
      </c>
      <c r="M24" s="16">
        <v>0</v>
      </c>
      <c r="N24" s="16">
        <v>1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CE54-E9F1-4FA1-A950-DEBDD717154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573</v>
      </c>
      <c r="C1" s="3"/>
      <c r="D1" s="4" t="s">
        <v>574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7F0C-C8FD-4970-952C-5FBDAB652B5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575</v>
      </c>
      <c r="C1" s="3"/>
      <c r="D1" s="4" t="s">
        <v>576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4857-889C-4FFE-85B2-54CD8609E1E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577</v>
      </c>
      <c r="C1" s="3"/>
      <c r="D1" s="4" t="s">
        <v>578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7A6F-3547-446E-A730-B7900966E0B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579</v>
      </c>
      <c r="C1" s="3"/>
      <c r="D1" s="4" t="s">
        <v>580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96C5-FE6D-4F8B-9842-A80219C29AB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581</v>
      </c>
      <c r="C1" s="3"/>
      <c r="D1" s="4" t="s">
        <v>582</v>
      </c>
      <c r="E1" s="5" t="s">
        <v>568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4CF04-EA8D-4353-BD25-99DA45BF20F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583</v>
      </c>
      <c r="C1" s="3"/>
      <c r="D1" s="4" t="s">
        <v>584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C212-4328-47E5-9B61-2F4360F9D26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585</v>
      </c>
      <c r="C1" s="3"/>
      <c r="D1" s="4" t="s">
        <v>586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D146-8E42-44D0-9EF6-A67BBC71BA3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587</v>
      </c>
      <c r="C1" s="3"/>
      <c r="D1" s="4" t="s">
        <v>588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7985-D209-46EE-8EBF-916C9D21B08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589</v>
      </c>
      <c r="C1" s="3"/>
      <c r="D1" s="4" t="s">
        <v>590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312F-EE15-4CB8-8686-DC47C81D058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591</v>
      </c>
      <c r="C1" s="3"/>
      <c r="D1" s="4" t="s">
        <v>592</v>
      </c>
      <c r="E1" s="5" t="s">
        <v>568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D33A-90BE-422C-8BA7-0AFE8D48AB7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89</v>
      </c>
      <c r="C1" s="3"/>
      <c r="D1" s="4" t="s">
        <v>2</v>
      </c>
      <c r="E1" s="5" t="s">
        <v>90</v>
      </c>
    </row>
    <row r="2" spans="1:14" x14ac:dyDescent="0.15">
      <c r="A2" s="8" t="s">
        <v>4</v>
      </c>
      <c r="B2" s="9">
        <f>SUM(C2:D2)</f>
        <v>58</v>
      </c>
      <c r="C2" s="9">
        <f>SUM(C6+C12+C18+C24+C30+C36+C42+H6+H12+H18+H24+H30+H36+H42+M6+M12+M18+M24+M30+M36+M42+M44+M46)</f>
        <v>17</v>
      </c>
      <c r="D2" s="9">
        <f>SUM(D6+D12+D18+D24+D30+D36+D42+I6+I12+I18+I24+I30+I36+I42+N6+N12+N18+N24+N30+N36+N42+N44+N46)</f>
        <v>41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3</v>
      </c>
      <c r="M6" s="16">
        <v>1</v>
      </c>
      <c r="N6" s="16">
        <v>2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0</v>
      </c>
      <c r="I12" s="16">
        <v>2</v>
      </c>
      <c r="K12" s="15" t="s">
        <v>19</v>
      </c>
      <c r="L12" s="16">
        <v>2</v>
      </c>
      <c r="M12" s="16">
        <v>1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7</v>
      </c>
      <c r="H18" s="16">
        <v>2</v>
      </c>
      <c r="I18" s="16">
        <v>5</v>
      </c>
      <c r="K18" s="15" t="s">
        <v>22</v>
      </c>
      <c r="L18" s="16">
        <v>2</v>
      </c>
      <c r="M18" s="16">
        <v>0</v>
      </c>
      <c r="N18" s="16">
        <v>2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15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5</v>
      </c>
      <c r="H24" s="16">
        <v>0</v>
      </c>
      <c r="I24" s="16">
        <v>5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12</v>
      </c>
      <c r="C30" s="16">
        <v>4</v>
      </c>
      <c r="D30" s="16">
        <v>8</v>
      </c>
      <c r="F30" s="15" t="s">
        <v>27</v>
      </c>
      <c r="G30" s="16">
        <v>3</v>
      </c>
      <c r="H30" s="16">
        <v>0</v>
      </c>
      <c r="I30" s="16">
        <v>3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5</v>
      </c>
      <c r="C33" s="18">
        <v>1</v>
      </c>
      <c r="D33" s="18">
        <v>4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3</v>
      </c>
      <c r="C34" s="18">
        <v>1</v>
      </c>
      <c r="D34" s="18">
        <v>2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11</v>
      </c>
      <c r="C36" s="16">
        <v>5</v>
      </c>
      <c r="D36" s="16">
        <v>6</v>
      </c>
      <c r="F36" s="15" t="s">
        <v>30</v>
      </c>
      <c r="G36" s="16">
        <v>2</v>
      </c>
      <c r="H36" s="16">
        <v>0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4</v>
      </c>
      <c r="C42" s="16">
        <v>2</v>
      </c>
      <c r="D42" s="16">
        <v>2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BD7C-27C7-4256-A517-E6FCACA450B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593</v>
      </c>
      <c r="C1" s="3"/>
      <c r="D1" s="4" t="s">
        <v>594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6AD0-6F82-47A5-9219-9C24FCE29D3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595</v>
      </c>
      <c r="C1" s="3"/>
      <c r="D1" s="4" t="s">
        <v>596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B975-6F6E-4F8C-B826-448E367269A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597</v>
      </c>
      <c r="C1" s="3"/>
      <c r="D1" s="4" t="s">
        <v>598</v>
      </c>
      <c r="E1" s="5" t="s">
        <v>568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98AA-0C79-4A86-9A04-22DD1F02A37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599</v>
      </c>
      <c r="C1" s="3"/>
      <c r="D1" s="4" t="s">
        <v>2</v>
      </c>
      <c r="E1" s="5" t="s">
        <v>600</v>
      </c>
    </row>
    <row r="2" spans="1:14" x14ac:dyDescent="0.15">
      <c r="A2" s="8" t="s">
        <v>4</v>
      </c>
      <c r="B2" s="9">
        <f>SUM(C2:D2)</f>
        <v>96</v>
      </c>
      <c r="C2" s="9">
        <f>SUM(C6+C12+C18+C24+C30+C36+C42+H6+H12+H18+H24+H30+H36+H42+M6+M12+M18+M24+M30+M36+M42+M44+M46)</f>
        <v>52</v>
      </c>
      <c r="D2" s="9">
        <f>SUM(D6+D12+D18+D24+D30+D36+D42+I6+I12+I18+I24+I30+I36+I42+N6+N12+N18+N24+N30+N36+N42+N44+N46)</f>
        <v>44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9</v>
      </c>
      <c r="H6" s="16">
        <v>5</v>
      </c>
      <c r="I6" s="16">
        <v>4</v>
      </c>
      <c r="K6" s="15" t="s">
        <v>15</v>
      </c>
      <c r="L6" s="16">
        <v>2</v>
      </c>
      <c r="M6" s="16">
        <v>0</v>
      </c>
      <c r="N6" s="16">
        <v>2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9</v>
      </c>
      <c r="H12" s="16">
        <v>6</v>
      </c>
      <c r="I12" s="16">
        <v>3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10</v>
      </c>
      <c r="H18" s="16">
        <v>5</v>
      </c>
      <c r="I18" s="16">
        <v>5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2</v>
      </c>
      <c r="C24" s="16">
        <v>2</v>
      </c>
      <c r="D24" s="16">
        <v>0</v>
      </c>
      <c r="F24" s="15" t="s">
        <v>24</v>
      </c>
      <c r="G24" s="16">
        <v>11</v>
      </c>
      <c r="H24" s="16">
        <v>2</v>
      </c>
      <c r="I24" s="16">
        <v>9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4</v>
      </c>
      <c r="H26" s="18">
        <v>1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15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12</v>
      </c>
      <c r="C30" s="16">
        <v>8</v>
      </c>
      <c r="D30" s="16">
        <v>4</v>
      </c>
      <c r="F30" s="15" t="s">
        <v>27</v>
      </c>
      <c r="G30" s="16">
        <v>4</v>
      </c>
      <c r="H30" s="16">
        <v>1</v>
      </c>
      <c r="I30" s="16">
        <v>3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14</v>
      </c>
      <c r="C36" s="16">
        <v>10</v>
      </c>
      <c r="D36" s="16">
        <v>4</v>
      </c>
      <c r="F36" s="15" t="s">
        <v>30</v>
      </c>
      <c r="G36" s="16">
        <v>3</v>
      </c>
      <c r="H36" s="16">
        <v>0</v>
      </c>
      <c r="I36" s="16">
        <v>3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3</v>
      </c>
      <c r="C39" s="18">
        <v>3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15</v>
      </c>
      <c r="C42" s="16">
        <v>10</v>
      </c>
      <c r="D42" s="16">
        <v>5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5</v>
      </c>
      <c r="C43" s="18">
        <v>5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3</v>
      </c>
      <c r="C44" s="18">
        <v>0</v>
      </c>
      <c r="D44" s="18">
        <v>3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4</v>
      </c>
      <c r="C45" s="18">
        <v>4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1A101-85BB-4319-9018-DBCF5ED9848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601</v>
      </c>
      <c r="C1" s="3"/>
      <c r="D1" s="4" t="s">
        <v>602</v>
      </c>
      <c r="E1" s="5" t="s">
        <v>600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0</v>
      </c>
      <c r="I6" s="16">
        <v>2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CA6E7-1E9B-4B3B-A835-C20E8818061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603</v>
      </c>
      <c r="C1" s="3"/>
      <c r="D1" s="4" t="s">
        <v>604</v>
      </c>
      <c r="E1" s="5" t="s">
        <v>600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1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656E-214F-4974-9465-30C52E8C692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605</v>
      </c>
      <c r="C1" s="3"/>
      <c r="D1" s="4" t="s">
        <v>606</v>
      </c>
      <c r="E1" s="5" t="s">
        <v>600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8056E-5E20-4406-981B-8D278CADF9B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607</v>
      </c>
      <c r="C1" s="3"/>
      <c r="D1" s="4" t="s">
        <v>608</v>
      </c>
      <c r="E1" s="5" t="s">
        <v>600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8862-59E7-496B-92F6-CC685B540F3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609</v>
      </c>
      <c r="C1" s="3"/>
      <c r="D1" s="4" t="s">
        <v>610</v>
      </c>
      <c r="E1" s="5" t="s">
        <v>600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E193-EB61-445C-9D54-831B967196B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611</v>
      </c>
      <c r="C1" s="3"/>
      <c r="D1" s="4" t="s">
        <v>612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0EFB-FC0A-4BA9-84F7-E47A6C836B9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91</v>
      </c>
      <c r="C1" s="3"/>
      <c r="D1" s="4" t="s">
        <v>92</v>
      </c>
      <c r="E1" s="5" t="s">
        <v>90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8B070-41BA-4347-A181-D6547CA170E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613</v>
      </c>
      <c r="C1" s="3"/>
      <c r="D1" s="4" t="s">
        <v>614</v>
      </c>
      <c r="E1" s="5" t="s">
        <v>600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202A-3EAE-4241-9662-4B8D025FF28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615</v>
      </c>
      <c r="C1" s="3"/>
      <c r="D1" s="4" t="s">
        <v>616</v>
      </c>
      <c r="E1" s="5" t="s">
        <v>600</v>
      </c>
    </row>
    <row r="2" spans="1:14" x14ac:dyDescent="0.15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3</v>
      </c>
      <c r="H24" s="16">
        <v>0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4</v>
      </c>
      <c r="C30" s="16">
        <v>4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790A-67D4-47C6-BAAA-94DD507E82F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617</v>
      </c>
      <c r="C1" s="3"/>
      <c r="D1" s="4" t="s">
        <v>618</v>
      </c>
      <c r="E1" s="5" t="s">
        <v>600</v>
      </c>
    </row>
    <row r="2" spans="1:14" x14ac:dyDescent="0.15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34FE-CC3E-41F2-84F6-46F0D8A9C98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619</v>
      </c>
      <c r="C1" s="3"/>
      <c r="D1" s="4" t="s">
        <v>620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528D-FE98-4497-B5CC-4F6EC9BBA09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621</v>
      </c>
      <c r="C1" s="3"/>
      <c r="D1" s="4" t="s">
        <v>622</v>
      </c>
      <c r="E1" s="5" t="s">
        <v>600</v>
      </c>
    </row>
    <row r="2" spans="1:14" x14ac:dyDescent="0.15">
      <c r="A2" s="8" t="s">
        <v>4</v>
      </c>
      <c r="B2" s="9">
        <f>SUM(C2:D2)</f>
        <v>15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3</v>
      </c>
      <c r="H18" s="16">
        <v>2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0</v>
      </c>
      <c r="D30" s="16">
        <v>3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0</v>
      </c>
      <c r="D36" s="16">
        <v>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2DBD9-00B2-4DDE-AE85-26F45205BE7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623</v>
      </c>
      <c r="C1" s="3"/>
      <c r="D1" s="4" t="s">
        <v>624</v>
      </c>
      <c r="E1" s="5" t="s">
        <v>600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12F7-A0CE-4579-9007-377EA253696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625</v>
      </c>
      <c r="C1" s="3"/>
      <c r="D1" s="4" t="s">
        <v>626</v>
      </c>
      <c r="E1" s="5" t="s">
        <v>600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A0D4-4925-4E48-970A-76A36D8C307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627</v>
      </c>
      <c r="C1" s="3"/>
      <c r="D1" s="4" t="s">
        <v>628</v>
      </c>
      <c r="E1" s="5" t="s">
        <v>600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2EE49-483A-4331-AD08-A473FD3F200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629</v>
      </c>
      <c r="C1" s="3"/>
      <c r="D1" s="4" t="s">
        <v>630</v>
      </c>
      <c r="E1" s="5" t="s">
        <v>600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664C-8937-4D45-B6E1-6415051428C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631</v>
      </c>
      <c r="C1" s="3"/>
      <c r="D1" s="4" t="s">
        <v>632</v>
      </c>
      <c r="E1" s="5" t="s">
        <v>600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474E-FFFA-42FC-AFCA-B6749927B4D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39</v>
      </c>
      <c r="C1" s="3"/>
      <c r="D1" s="4" t="s">
        <v>40</v>
      </c>
      <c r="E1" s="5" t="s">
        <v>3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8389-F698-4A79-8ED9-0B812D85E66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93</v>
      </c>
      <c r="C1" s="3"/>
      <c r="D1" s="4" t="s">
        <v>94</v>
      </c>
      <c r="E1" s="5" t="s">
        <v>90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B5319-413A-40B9-B498-63D89E1AAA9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633</v>
      </c>
      <c r="C1" s="3"/>
      <c r="D1" s="4" t="s">
        <v>634</v>
      </c>
      <c r="E1" s="5" t="s">
        <v>600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DB0B-8AC4-4EBA-AF50-0D2E6F116EB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635</v>
      </c>
      <c r="C1" s="3"/>
      <c r="D1" s="4" t="s">
        <v>636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33FE-D8D8-49AC-A598-C9336F73F3D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637</v>
      </c>
      <c r="C1" s="3"/>
      <c r="D1" s="4" t="s">
        <v>638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ECE5-92EC-44A2-AF25-3112EF57257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639</v>
      </c>
      <c r="C1" s="3"/>
      <c r="D1" s="4" t="s">
        <v>640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AF59-0DBF-4F4C-BC59-7EC1D6EF656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641</v>
      </c>
      <c r="C1" s="3"/>
      <c r="D1" s="4" t="s">
        <v>642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02DA-A923-4AD1-852D-256E9A431A5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643</v>
      </c>
      <c r="C1" s="3"/>
      <c r="D1" s="4" t="s">
        <v>644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00A2-1CDE-4A05-B4C0-E43C12514D9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645</v>
      </c>
      <c r="C1" s="3"/>
      <c r="D1" s="4" t="s">
        <v>646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67DB-CDCF-406C-9876-D6CAAE2DC75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647</v>
      </c>
      <c r="C1" s="3"/>
      <c r="D1" s="4" t="s">
        <v>648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733B-C1A2-4167-8DF9-B2F07F1ACDA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649</v>
      </c>
      <c r="C1" s="3"/>
      <c r="D1" s="4" t="s">
        <v>650</v>
      </c>
      <c r="E1" s="5" t="s">
        <v>600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0A57-9FDB-4C3E-92C8-252129E1387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651</v>
      </c>
      <c r="C1" s="3"/>
      <c r="D1" s="4" t="s">
        <v>652</v>
      </c>
      <c r="E1" s="5" t="s">
        <v>600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6861-84A3-463C-B41D-1CB0C38AD9B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95</v>
      </c>
      <c r="C1" s="3"/>
      <c r="D1" s="4" t="s">
        <v>96</v>
      </c>
      <c r="E1" s="5" t="s">
        <v>90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0</v>
      </c>
      <c r="N12" s="16">
        <v>1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CC37-C24B-42A1-B23A-B30221D05CB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653</v>
      </c>
      <c r="C1" s="3"/>
      <c r="D1" s="4" t="s">
        <v>654</v>
      </c>
      <c r="E1" s="5" t="s">
        <v>600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2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D1DB-0A95-4D9A-B0B3-AF556DB3CCC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655</v>
      </c>
      <c r="C1" s="3"/>
      <c r="D1" s="4" t="s">
        <v>656</v>
      </c>
      <c r="E1" s="5" t="s">
        <v>600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1373-85A1-4D68-8D5B-7582A856D28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657</v>
      </c>
      <c r="C1" s="3"/>
      <c r="D1" s="4" t="s">
        <v>2</v>
      </c>
      <c r="E1" s="5" t="s">
        <v>658</v>
      </c>
    </row>
    <row r="2" spans="1:14" x14ac:dyDescent="0.15">
      <c r="A2" s="8" t="s">
        <v>4</v>
      </c>
      <c r="B2" s="9">
        <f>SUM(C2:D2)</f>
        <v>75</v>
      </c>
      <c r="C2" s="9">
        <f>SUM(C6+C12+C18+C24+C30+C36+C42+H6+H12+H18+H24+H30+H36+H42+M6+M12+M18+M24+M30+M36+M42+M44+M46)</f>
        <v>37</v>
      </c>
      <c r="D2" s="9">
        <f>SUM(D6+D12+D18+D24+D30+D36+D42+I6+I12+I18+I24+I30+I36+I42+N6+N12+N18+N24+N30+N36+N42+N44+N46)</f>
        <v>38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3</v>
      </c>
      <c r="C6" s="16">
        <v>2</v>
      </c>
      <c r="D6" s="16">
        <v>1</v>
      </c>
      <c r="F6" s="15" t="s">
        <v>14</v>
      </c>
      <c r="G6" s="16">
        <v>7</v>
      </c>
      <c r="H6" s="16">
        <v>6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15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7</v>
      </c>
      <c r="H12" s="16">
        <v>1</v>
      </c>
      <c r="I12" s="16">
        <v>6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5</v>
      </c>
      <c r="H18" s="16">
        <v>1</v>
      </c>
      <c r="I18" s="16">
        <v>4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3</v>
      </c>
      <c r="C24" s="16">
        <v>3</v>
      </c>
      <c r="D24" s="16">
        <v>0</v>
      </c>
      <c r="F24" s="15" t="s">
        <v>24</v>
      </c>
      <c r="G24" s="16">
        <v>4</v>
      </c>
      <c r="H24" s="16">
        <v>2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7</v>
      </c>
      <c r="C30" s="16">
        <v>7</v>
      </c>
      <c r="D30" s="16">
        <v>0</v>
      </c>
      <c r="F30" s="15" t="s">
        <v>27</v>
      </c>
      <c r="G30" s="16">
        <v>7</v>
      </c>
      <c r="H30" s="16">
        <v>2</v>
      </c>
      <c r="I30" s="16">
        <v>5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8</v>
      </c>
      <c r="C36" s="16">
        <v>3</v>
      </c>
      <c r="D36" s="16">
        <v>5</v>
      </c>
      <c r="F36" s="15" t="s">
        <v>30</v>
      </c>
      <c r="G36" s="16">
        <v>3</v>
      </c>
      <c r="H36" s="16">
        <v>0</v>
      </c>
      <c r="I36" s="16">
        <v>3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3</v>
      </c>
      <c r="C41" s="20">
        <v>0</v>
      </c>
      <c r="D41" s="20">
        <v>3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15</v>
      </c>
      <c r="C42" s="16">
        <v>8</v>
      </c>
      <c r="D42" s="16">
        <v>7</v>
      </c>
      <c r="F42" s="15" t="s">
        <v>33</v>
      </c>
      <c r="G42" s="16">
        <v>2</v>
      </c>
      <c r="H42" s="16">
        <v>1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5</v>
      </c>
      <c r="C45" s="18">
        <v>1</v>
      </c>
      <c r="D45" s="18">
        <v>4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5</v>
      </c>
      <c r="C47" s="20">
        <v>4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5FBD-C8A2-4F45-92FC-9577C7E38DB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659</v>
      </c>
      <c r="C1" s="3"/>
      <c r="D1" s="4" t="s">
        <v>660</v>
      </c>
      <c r="E1" s="5" t="s">
        <v>658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B88E-FCC3-4C8E-8CDF-5DD9365C58D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661</v>
      </c>
      <c r="C1" s="3"/>
      <c r="D1" s="4" t="s">
        <v>662</v>
      </c>
      <c r="E1" s="5" t="s">
        <v>658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90D5-75FD-41EB-84B1-E0A1AA2248C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663</v>
      </c>
      <c r="C1" s="3"/>
      <c r="D1" s="4" t="s">
        <v>664</v>
      </c>
      <c r="E1" s="5" t="s">
        <v>658</v>
      </c>
    </row>
    <row r="2" spans="1:14" x14ac:dyDescent="0.15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1</v>
      </c>
      <c r="D36" s="16">
        <v>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1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AE07-1E20-4218-9B79-38E6E25166B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665</v>
      </c>
      <c r="C1" s="3"/>
      <c r="D1" s="4" t="s">
        <v>666</v>
      </c>
      <c r="E1" s="5" t="s">
        <v>658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1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519ED-E4FC-4081-926D-BB65ABB7124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667</v>
      </c>
      <c r="C1" s="3"/>
      <c r="D1" s="4" t="s">
        <v>668</v>
      </c>
      <c r="E1" s="5" t="s">
        <v>658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AD672-EC10-40BA-A296-BFEB4795022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669</v>
      </c>
      <c r="C1" s="3"/>
      <c r="D1" s="4" t="s">
        <v>670</v>
      </c>
      <c r="E1" s="5" t="s">
        <v>658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8237-0702-4C61-9FD2-F733031D318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671</v>
      </c>
      <c r="C1" s="3"/>
      <c r="D1" s="4" t="s">
        <v>672</v>
      </c>
      <c r="E1" s="5" t="s">
        <v>658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2</v>
      </c>
      <c r="H36" s="16">
        <v>0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166D-9B19-4442-9DB3-F6B7EC9B7E5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97</v>
      </c>
      <c r="C1" s="3"/>
      <c r="D1" s="4" t="s">
        <v>98</v>
      </c>
      <c r="E1" s="5" t="s">
        <v>90</v>
      </c>
    </row>
    <row r="2" spans="1:14" x14ac:dyDescent="0.15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15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5CA3-2416-411F-BC03-E496BAF99D3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673</v>
      </c>
      <c r="C1" s="3"/>
      <c r="D1" s="4" t="s">
        <v>674</v>
      </c>
      <c r="E1" s="5" t="s">
        <v>658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EF2C-B2AB-494F-A929-A364632B336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675</v>
      </c>
      <c r="C1" s="3"/>
      <c r="D1" s="4" t="s">
        <v>676</v>
      </c>
      <c r="E1" s="5" t="s">
        <v>658</v>
      </c>
    </row>
    <row r="2" spans="1:14" x14ac:dyDescent="0.15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1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21474-B8A4-4296-AD20-BC909BFFCEB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677</v>
      </c>
      <c r="C1" s="3"/>
      <c r="D1" s="4" t="s">
        <v>678</v>
      </c>
      <c r="E1" s="5" t="s">
        <v>658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3</v>
      </c>
      <c r="H30" s="16">
        <v>1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2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6A7B-4111-41DE-A9DA-2953D1C9081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679</v>
      </c>
      <c r="C1" s="3"/>
      <c r="D1" s="4" t="s">
        <v>680</v>
      </c>
      <c r="E1" s="5" t="s">
        <v>658</v>
      </c>
    </row>
    <row r="2" spans="1:14" x14ac:dyDescent="0.15">
      <c r="A2" s="8" t="s">
        <v>4</v>
      </c>
      <c r="B2" s="9">
        <f>SUM(C2:D2)</f>
        <v>12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3</v>
      </c>
      <c r="C6" s="16">
        <v>2</v>
      </c>
      <c r="D6" s="16">
        <v>1</v>
      </c>
      <c r="F6" s="15" t="s">
        <v>14</v>
      </c>
      <c r="G6" s="16">
        <v>3</v>
      </c>
      <c r="H6" s="16">
        <v>2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1</v>
      </c>
      <c r="D42" s="16">
        <v>2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6864C-9F80-4DE3-827A-4A8CFE9B76C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681</v>
      </c>
      <c r="C1" s="3"/>
      <c r="D1" s="4" t="s">
        <v>682</v>
      </c>
      <c r="E1" s="5" t="s">
        <v>658</v>
      </c>
    </row>
    <row r="2" spans="1:14" x14ac:dyDescent="0.15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2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73C2-CE28-43F1-9921-D5A3E9D074C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683</v>
      </c>
      <c r="C1" s="3"/>
      <c r="D1" s="4" t="s">
        <v>684</v>
      </c>
      <c r="E1" s="5" t="s">
        <v>658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6DE98-EA19-4D24-A9AB-1A333A70AB6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685</v>
      </c>
      <c r="C1" s="3"/>
      <c r="D1" s="4" t="s">
        <v>686</v>
      </c>
      <c r="E1" s="5" t="s">
        <v>658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F1A31-2FFF-46B2-AE8F-A620BEB3773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687</v>
      </c>
      <c r="C1" s="3"/>
      <c r="D1" s="4" t="s">
        <v>688</v>
      </c>
      <c r="E1" s="5" t="s">
        <v>658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617F9-BA70-445B-A608-340281FC422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689</v>
      </c>
      <c r="C1" s="3"/>
      <c r="D1" s="4" t="s">
        <v>690</v>
      </c>
      <c r="E1" s="5" t="s">
        <v>658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B6ED-DA7F-443B-A3A4-04F51A8539F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691</v>
      </c>
      <c r="C1" s="3"/>
      <c r="D1" s="4" t="s">
        <v>692</v>
      </c>
      <c r="E1" s="5" t="s">
        <v>658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B316-81CA-4AA1-97B2-F470D9C90A5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99</v>
      </c>
      <c r="C1" s="3"/>
      <c r="D1" s="4" t="s">
        <v>100</v>
      </c>
      <c r="E1" s="5" t="s">
        <v>90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3276E-1BC2-4B5F-9E05-3F8C174A24D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693</v>
      </c>
      <c r="C1" s="3"/>
      <c r="D1" s="4" t="s">
        <v>694</v>
      </c>
      <c r="E1" s="5" t="s">
        <v>658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1</v>
      </c>
      <c r="H42" s="16">
        <v>1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3A0E-158B-4CE8-93F7-FAC9F40136C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695</v>
      </c>
      <c r="C1" s="3"/>
      <c r="D1" s="4" t="s">
        <v>696</v>
      </c>
      <c r="E1" s="5" t="s">
        <v>658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5B22-5844-4476-8A65-DDEC7C4F956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697</v>
      </c>
      <c r="C1" s="3"/>
      <c r="D1" s="4" t="s">
        <v>2</v>
      </c>
      <c r="E1" s="5" t="s">
        <v>698</v>
      </c>
    </row>
    <row r="2" spans="1:14" x14ac:dyDescent="0.15">
      <c r="A2" s="8" t="s">
        <v>4</v>
      </c>
      <c r="B2" s="9">
        <f>SUM(C2:D2)</f>
        <v>302</v>
      </c>
      <c r="C2" s="9">
        <f>SUM(C6+C12+C18+C24+C30+C36+C42+H6+H12+H18+H24+H30+H36+H42+M6+M12+M18+M24+M30+M36+M42+M44+M46)</f>
        <v>175</v>
      </c>
      <c r="D2" s="9">
        <f>SUM(D6+D12+D18+D24+D30+D36+D42+I6+I12+I18+I24+I30+I36+I42+N6+N12+N18+N24+N30+N36+N42+N44+N46)</f>
        <v>127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243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9</v>
      </c>
      <c r="C6" s="16">
        <v>2</v>
      </c>
      <c r="D6" s="16">
        <v>7</v>
      </c>
      <c r="F6" s="15" t="s">
        <v>14</v>
      </c>
      <c r="G6" s="16">
        <v>46</v>
      </c>
      <c r="H6" s="16">
        <v>32</v>
      </c>
      <c r="I6" s="16">
        <v>14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2</v>
      </c>
      <c r="C7" s="18">
        <v>0</v>
      </c>
      <c r="D7" s="18">
        <v>2</v>
      </c>
      <c r="F7" s="17">
        <v>35</v>
      </c>
      <c r="G7" s="18">
        <v>17</v>
      </c>
      <c r="H7" s="18">
        <v>12</v>
      </c>
      <c r="I7" s="18">
        <v>5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15</v>
      </c>
      <c r="H8" s="18">
        <v>10</v>
      </c>
      <c r="I8" s="18">
        <v>5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5</v>
      </c>
      <c r="H11" s="20">
        <v>4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15">
      <c r="A12" s="15" t="s">
        <v>17</v>
      </c>
      <c r="B12" s="16">
        <v>7</v>
      </c>
      <c r="C12" s="16">
        <v>4</v>
      </c>
      <c r="D12" s="16">
        <v>3</v>
      </c>
      <c r="F12" s="15" t="s">
        <v>18</v>
      </c>
      <c r="G12" s="16">
        <v>40</v>
      </c>
      <c r="H12" s="16">
        <v>16</v>
      </c>
      <c r="I12" s="16">
        <v>24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15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6</v>
      </c>
      <c r="H13" s="18">
        <v>3</v>
      </c>
      <c r="I13" s="18">
        <v>3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15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11</v>
      </c>
      <c r="H14" s="18">
        <v>4</v>
      </c>
      <c r="I14" s="18">
        <v>7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11</v>
      </c>
      <c r="H15" s="18">
        <v>6</v>
      </c>
      <c r="I15" s="18">
        <v>5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7</v>
      </c>
      <c r="H17" s="20">
        <v>1</v>
      </c>
      <c r="I17" s="20">
        <v>6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10</v>
      </c>
      <c r="C18" s="16">
        <v>7</v>
      </c>
      <c r="D18" s="16">
        <v>3</v>
      </c>
      <c r="F18" s="15" t="s">
        <v>21</v>
      </c>
      <c r="G18" s="16">
        <v>16</v>
      </c>
      <c r="H18" s="16">
        <v>5</v>
      </c>
      <c r="I18" s="16">
        <v>11</v>
      </c>
      <c r="K18" s="15" t="s">
        <v>22</v>
      </c>
      <c r="L18" s="16">
        <v>3</v>
      </c>
      <c r="M18" s="16">
        <v>0</v>
      </c>
      <c r="N18" s="16">
        <v>3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15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5</v>
      </c>
      <c r="H20" s="18">
        <v>1</v>
      </c>
      <c r="I20" s="18">
        <v>4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15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15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8</v>
      </c>
      <c r="C24" s="16">
        <v>6</v>
      </c>
      <c r="D24" s="16">
        <v>2</v>
      </c>
      <c r="F24" s="15" t="s">
        <v>24</v>
      </c>
      <c r="G24" s="16">
        <v>14</v>
      </c>
      <c r="H24" s="16">
        <v>8</v>
      </c>
      <c r="I24" s="16">
        <v>6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5</v>
      </c>
      <c r="H28" s="18">
        <v>4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20</v>
      </c>
      <c r="C30" s="16">
        <v>18</v>
      </c>
      <c r="D30" s="16">
        <v>2</v>
      </c>
      <c r="F30" s="15" t="s">
        <v>27</v>
      </c>
      <c r="G30" s="16">
        <v>3</v>
      </c>
      <c r="H30" s="16">
        <v>1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6</v>
      </c>
      <c r="C32" s="18">
        <v>5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5</v>
      </c>
      <c r="C33" s="18">
        <v>5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4</v>
      </c>
      <c r="C34" s="18">
        <v>4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41</v>
      </c>
      <c r="C36" s="16">
        <v>28</v>
      </c>
      <c r="D36" s="16">
        <v>13</v>
      </c>
      <c r="F36" s="15" t="s">
        <v>30</v>
      </c>
      <c r="G36" s="16">
        <v>6</v>
      </c>
      <c r="H36" s="16">
        <v>1</v>
      </c>
      <c r="I36" s="16">
        <v>5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6</v>
      </c>
      <c r="C38" s="18">
        <v>5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7</v>
      </c>
      <c r="C39" s="18">
        <v>6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13</v>
      </c>
      <c r="C40" s="18">
        <v>8</v>
      </c>
      <c r="D40" s="18">
        <v>5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12</v>
      </c>
      <c r="C41" s="20">
        <v>7</v>
      </c>
      <c r="D41" s="20">
        <v>5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73</v>
      </c>
      <c r="C42" s="16">
        <v>46</v>
      </c>
      <c r="D42" s="16">
        <v>27</v>
      </c>
      <c r="F42" s="15" t="s">
        <v>33</v>
      </c>
      <c r="G42" s="16">
        <v>4</v>
      </c>
      <c r="H42" s="16">
        <v>0</v>
      </c>
      <c r="I42" s="16">
        <v>4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12</v>
      </c>
      <c r="C43" s="18">
        <v>7</v>
      </c>
      <c r="D43" s="18">
        <v>5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11</v>
      </c>
      <c r="C44" s="18">
        <v>8</v>
      </c>
      <c r="D44" s="18">
        <v>3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18</v>
      </c>
      <c r="C45" s="18">
        <v>11</v>
      </c>
      <c r="D45" s="18">
        <v>7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18</v>
      </c>
      <c r="C46" s="18">
        <v>14</v>
      </c>
      <c r="D46" s="18">
        <v>4</v>
      </c>
      <c r="F46" s="17">
        <v>68</v>
      </c>
      <c r="G46" s="18">
        <v>2</v>
      </c>
      <c r="H46" s="18">
        <v>0</v>
      </c>
      <c r="I46" s="18">
        <v>2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14</v>
      </c>
      <c r="C47" s="20">
        <v>6</v>
      </c>
      <c r="D47" s="20">
        <v>8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3727-86A7-4471-A7E8-664CE9ED70F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699</v>
      </c>
      <c r="C1" s="3"/>
      <c r="D1" s="4" t="s">
        <v>700</v>
      </c>
      <c r="E1" s="5" t="s">
        <v>698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86A7-E066-4D8F-BBB4-A4C2E7A775A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701</v>
      </c>
      <c r="C1" s="3"/>
      <c r="D1" s="4" t="s">
        <v>702</v>
      </c>
      <c r="E1" s="5" t="s">
        <v>698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445B-66D2-4B8A-B6C6-B680D57F2D4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703</v>
      </c>
      <c r="C1" s="3"/>
      <c r="D1" s="4" t="s">
        <v>704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5752-C420-4B76-87C3-48B9E77F232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705</v>
      </c>
      <c r="C1" s="3"/>
      <c r="D1" s="4" t="s">
        <v>706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7753-5AB5-4C4D-9BA5-DFCB5B2C4B7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707</v>
      </c>
      <c r="C1" s="3"/>
      <c r="D1" s="4" t="s">
        <v>708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5CED-1B94-4C77-B40B-6BCD78C88D8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709</v>
      </c>
      <c r="C1" s="3"/>
      <c r="D1" s="4" t="s">
        <v>710</v>
      </c>
      <c r="E1" s="5" t="s">
        <v>698</v>
      </c>
    </row>
    <row r="2" spans="1:14" x14ac:dyDescent="0.15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10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5</v>
      </c>
      <c r="C42" s="16">
        <v>1</v>
      </c>
      <c r="D42" s="16">
        <v>4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48792-5B68-408C-82CB-F20F91DE503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711</v>
      </c>
      <c r="C1" s="3"/>
      <c r="D1" s="4" t="s">
        <v>712</v>
      </c>
      <c r="E1" s="5" t="s">
        <v>698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4C387-F16D-459D-B2EE-D4C1D0C2257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101</v>
      </c>
      <c r="C1" s="3"/>
      <c r="D1" s="4" t="s">
        <v>102</v>
      </c>
      <c r="E1" s="5" t="s">
        <v>90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F5717-D666-46CF-A0B8-BCD9552A73A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713</v>
      </c>
      <c r="C1" s="3"/>
      <c r="D1" s="4" t="s">
        <v>714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EAD17-A6BA-4C4C-B668-9BFA76E8C3F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715</v>
      </c>
      <c r="C1" s="3"/>
      <c r="D1" s="4" t="s">
        <v>716</v>
      </c>
      <c r="E1" s="5" t="s">
        <v>698</v>
      </c>
    </row>
    <row r="2" spans="1:14" x14ac:dyDescent="0.15">
      <c r="A2" s="8" t="s">
        <v>4</v>
      </c>
      <c r="B2" s="9">
        <f>SUM(C2:D2)</f>
        <v>49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9</v>
      </c>
      <c r="H6" s="16">
        <v>3</v>
      </c>
      <c r="I6" s="16">
        <v>6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5</v>
      </c>
      <c r="H8" s="18">
        <v>1</v>
      </c>
      <c r="I8" s="18">
        <v>4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9</v>
      </c>
      <c r="H12" s="16">
        <v>2</v>
      </c>
      <c r="I12" s="16">
        <v>7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5</v>
      </c>
      <c r="H14" s="18">
        <v>1</v>
      </c>
      <c r="I14" s="18">
        <v>4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3</v>
      </c>
      <c r="H18" s="16">
        <v>1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6</v>
      </c>
      <c r="C30" s="16">
        <v>6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9</v>
      </c>
      <c r="C36" s="16">
        <v>7</v>
      </c>
      <c r="D36" s="16">
        <v>2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3</v>
      </c>
      <c r="C38" s="18">
        <v>3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7</v>
      </c>
      <c r="C42" s="16">
        <v>6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44F4-CE34-4095-AB86-40026336999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717</v>
      </c>
      <c r="C1" s="3"/>
      <c r="D1" s="4" t="s">
        <v>718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2AB6-3390-46EE-A00D-75CAB97D131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719</v>
      </c>
      <c r="C1" s="3"/>
      <c r="D1" s="4" t="s">
        <v>720</v>
      </c>
      <c r="E1" s="5" t="s">
        <v>698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2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90868-1CBB-49DB-9DE0-EC422DF5871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721</v>
      </c>
      <c r="C1" s="3"/>
      <c r="D1" s="4" t="s">
        <v>722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C947-956D-487A-9368-9E9EAA0869A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723</v>
      </c>
      <c r="C1" s="3"/>
      <c r="D1" s="4" t="s">
        <v>724</v>
      </c>
      <c r="E1" s="5" t="s">
        <v>698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0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C0DAB-38F8-4E5D-A4D0-D38801F429E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725</v>
      </c>
      <c r="C1" s="3"/>
      <c r="D1" s="4" t="s">
        <v>726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2AB9-625D-4341-BB70-3615A002522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727</v>
      </c>
      <c r="C1" s="3"/>
      <c r="D1" s="4" t="s">
        <v>728</v>
      </c>
      <c r="E1" s="5" t="s">
        <v>698</v>
      </c>
    </row>
    <row r="2" spans="1:14" x14ac:dyDescent="0.15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2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CCB9D-56F8-4704-BEBF-5F94412BBDD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729</v>
      </c>
      <c r="C1" s="3"/>
      <c r="D1" s="4" t="s">
        <v>730</v>
      </c>
      <c r="E1" s="5" t="s">
        <v>698</v>
      </c>
    </row>
    <row r="2" spans="1:14" x14ac:dyDescent="0.15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15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3</v>
      </c>
      <c r="H12" s="16">
        <v>3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8</v>
      </c>
      <c r="C42" s="16">
        <v>7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3</v>
      </c>
      <c r="C45" s="18">
        <v>3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59803-23BA-4BA3-8F86-0275B7DA8B5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731</v>
      </c>
      <c r="C1" s="3"/>
      <c r="D1" s="4" t="s">
        <v>732</v>
      </c>
      <c r="E1" s="5" t="s">
        <v>698</v>
      </c>
    </row>
    <row r="2" spans="1:14" x14ac:dyDescent="0.15">
      <c r="A2" s="8" t="s">
        <v>4</v>
      </c>
      <c r="B2" s="9">
        <f>SUM(C2:D2)</f>
        <v>22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8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3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5</v>
      </c>
      <c r="H12" s="16">
        <v>2</v>
      </c>
      <c r="I12" s="16">
        <v>3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2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CF18-920A-4420-B7A2-FD9E908E1FC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103</v>
      </c>
      <c r="C1" s="3"/>
      <c r="D1" s="4" t="s">
        <v>104</v>
      </c>
      <c r="E1" s="5" t="s">
        <v>90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0183-B667-4C86-9B17-AE595647542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733</v>
      </c>
      <c r="C1" s="3"/>
      <c r="D1" s="4" t="s">
        <v>734</v>
      </c>
      <c r="E1" s="5" t="s">
        <v>698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FD08-61EE-489B-9CE7-675AD9C458D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735</v>
      </c>
      <c r="C1" s="3"/>
      <c r="D1" s="4" t="s">
        <v>736</v>
      </c>
      <c r="E1" s="5" t="s">
        <v>698</v>
      </c>
    </row>
    <row r="2" spans="1:14" x14ac:dyDescent="0.15">
      <c r="A2" s="8" t="s">
        <v>4</v>
      </c>
      <c r="B2" s="9">
        <f>SUM(C2:D2)</f>
        <v>12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1</v>
      </c>
      <c r="I6" s="16">
        <v>2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1</v>
      </c>
      <c r="D36" s="16">
        <v>2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0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B414-3D12-4704-919D-E12CEDADFFA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737</v>
      </c>
      <c r="C1" s="3"/>
      <c r="D1" s="4" t="s">
        <v>738</v>
      </c>
      <c r="E1" s="5" t="s">
        <v>698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F9A8-EC0A-4F66-B980-1B031AF8B98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739</v>
      </c>
      <c r="C1" s="3"/>
      <c r="D1" s="4" t="s">
        <v>740</v>
      </c>
      <c r="E1" s="5" t="s">
        <v>698</v>
      </c>
    </row>
    <row r="2" spans="1:14" x14ac:dyDescent="0.15">
      <c r="A2" s="8" t="s">
        <v>4</v>
      </c>
      <c r="B2" s="9">
        <f>SUM(C2:D2)</f>
        <v>14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6</v>
      </c>
      <c r="H6" s="16">
        <v>5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3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5</v>
      </c>
      <c r="C42" s="16">
        <v>5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0C79-4500-4AB3-9D76-690E14E89E4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741</v>
      </c>
      <c r="C1" s="3"/>
      <c r="D1" s="4" t="s">
        <v>742</v>
      </c>
      <c r="E1" s="5" t="s">
        <v>698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963A-6AE3-48F7-AF14-89B04DF8E8D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743</v>
      </c>
      <c r="C1" s="3"/>
      <c r="D1" s="4" t="s">
        <v>744</v>
      </c>
      <c r="E1" s="5" t="s">
        <v>698</v>
      </c>
    </row>
    <row r="2" spans="1:14" x14ac:dyDescent="0.15">
      <c r="A2" s="8" t="s">
        <v>4</v>
      </c>
      <c r="B2" s="9">
        <f>SUM(C2:D2)</f>
        <v>21</v>
      </c>
      <c r="C2" s="9">
        <f>SUM(C6+C12+C18+C24+C30+C36+C42+H6+H12+H18+H24+H30+H36+H42+M6+M12+M18+M24+M30+M36+M42+M44+M46)</f>
        <v>15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4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2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12</v>
      </c>
      <c r="C42" s="16">
        <v>9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3</v>
      </c>
      <c r="C45" s="18">
        <v>3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6</v>
      </c>
      <c r="C46" s="18">
        <v>5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9711-4892-423A-AAC5-73D4E37B70D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745</v>
      </c>
      <c r="C1" s="3"/>
      <c r="D1" s="4" t="s">
        <v>746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34A2-AE3A-4894-90DB-0D5A6AF3E7D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747</v>
      </c>
      <c r="C1" s="3"/>
      <c r="D1" s="4" t="s">
        <v>748</v>
      </c>
      <c r="E1" s="5" t="s">
        <v>698</v>
      </c>
    </row>
    <row r="2" spans="1:14" x14ac:dyDescent="0.15">
      <c r="A2" s="8" t="s">
        <v>4</v>
      </c>
      <c r="B2" s="9">
        <f>SUM(C2:D2)</f>
        <v>28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4</v>
      </c>
      <c r="C24" s="16">
        <v>3</v>
      </c>
      <c r="D24" s="16">
        <v>1</v>
      </c>
      <c r="F24" s="15" t="s">
        <v>24</v>
      </c>
      <c r="G24" s="16">
        <v>4</v>
      </c>
      <c r="H24" s="16">
        <v>2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2</v>
      </c>
      <c r="D36" s="16">
        <v>2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7</v>
      </c>
      <c r="C42" s="16">
        <v>1</v>
      </c>
      <c r="D42" s="16">
        <v>6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B6DB-C491-43D1-AE34-A25B0BCD563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749</v>
      </c>
      <c r="C1" s="3"/>
      <c r="D1" s="4" t="s">
        <v>750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C1B5E-3922-4A7E-BCD4-F8958C2CC9E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751</v>
      </c>
      <c r="C1" s="3"/>
      <c r="D1" s="4" t="s">
        <v>752</v>
      </c>
      <c r="E1" s="5" t="s">
        <v>698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F0927-2866-4D2A-9C73-D9FC3FEB4E9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105</v>
      </c>
      <c r="C1" s="3"/>
      <c r="D1" s="4" t="s">
        <v>106</v>
      </c>
      <c r="E1" s="5" t="s">
        <v>90</v>
      </c>
    </row>
    <row r="2" spans="1:14" x14ac:dyDescent="0.15">
      <c r="A2" s="8" t="s">
        <v>4</v>
      </c>
      <c r="B2" s="9">
        <f>SUM(C2:D2)</f>
        <v>12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4</v>
      </c>
      <c r="C30" s="16">
        <v>0</v>
      </c>
      <c r="D30" s="16">
        <v>4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F9A5-5B57-471F-95AF-1E73EF504BA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753</v>
      </c>
      <c r="C1" s="3"/>
      <c r="D1" s="4" t="s">
        <v>754</v>
      </c>
      <c r="E1" s="5" t="s">
        <v>698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938C-2941-4524-B0FC-1D2C89FB612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755</v>
      </c>
      <c r="C1" s="3"/>
      <c r="D1" s="4" t="s">
        <v>756</v>
      </c>
      <c r="E1" s="5" t="s">
        <v>698</v>
      </c>
    </row>
    <row r="2" spans="1:14" x14ac:dyDescent="0.15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10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3</v>
      </c>
      <c r="C6" s="16">
        <v>0</v>
      </c>
      <c r="D6" s="16">
        <v>3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4</v>
      </c>
      <c r="H12" s="16">
        <v>2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2</v>
      </c>
      <c r="C18" s="16">
        <v>2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15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5</v>
      </c>
      <c r="C42" s="16">
        <v>3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F0DE-A859-44D1-AF5D-4A6A5DF6E24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757</v>
      </c>
      <c r="C1" s="3"/>
      <c r="D1" s="4" t="s">
        <v>758</v>
      </c>
      <c r="E1" s="5" t="s">
        <v>698</v>
      </c>
    </row>
    <row r="2" spans="1:14" x14ac:dyDescent="0.15">
      <c r="A2" s="8" t="s">
        <v>4</v>
      </c>
      <c r="B2" s="9">
        <f>SUM(C2:D2)</f>
        <v>41</v>
      </c>
      <c r="C2" s="9">
        <f>SUM(C6+C12+C18+C24+C30+C36+C42+H6+H12+H18+H24+H30+H36+H42+M6+M12+M18+M24+M30+M36+M42+M44+M46)</f>
        <v>25</v>
      </c>
      <c r="D2" s="9">
        <f>SUM(D6+D12+D18+D24+D30+D36+D42+I6+I12+I18+I24+I30+I36+I42+N6+N12+N18+N24+N30+N36+N42+N44+N46)</f>
        <v>16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29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4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8</v>
      </c>
      <c r="H12" s="16">
        <v>4</v>
      </c>
      <c r="I12" s="16">
        <v>4</v>
      </c>
      <c r="K12" s="15" t="s">
        <v>19</v>
      </c>
      <c r="L12" s="16">
        <v>1</v>
      </c>
      <c r="M12" s="16">
        <v>1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15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4</v>
      </c>
      <c r="C18" s="16">
        <v>2</v>
      </c>
      <c r="D18" s="16">
        <v>2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2</v>
      </c>
      <c r="C24" s="16">
        <v>2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2</v>
      </c>
      <c r="D30" s="16">
        <v>1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6</v>
      </c>
      <c r="C42" s="16">
        <v>5</v>
      </c>
      <c r="D42" s="16">
        <v>1</v>
      </c>
      <c r="F42" s="15" t="s">
        <v>33</v>
      </c>
      <c r="G42" s="16">
        <v>3</v>
      </c>
      <c r="H42" s="16">
        <v>0</v>
      </c>
      <c r="I42" s="16">
        <v>3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2</v>
      </c>
      <c r="H46" s="18">
        <v>0</v>
      </c>
      <c r="I46" s="18">
        <v>2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773A-AE78-48C9-AAF0-78930DF9AB4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759</v>
      </c>
      <c r="C1" s="3"/>
      <c r="D1" s="4" t="s">
        <v>760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6C87-612B-4B15-9E27-0A5FF34F151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761</v>
      </c>
      <c r="C1" s="3"/>
      <c r="D1" s="4" t="s">
        <v>762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74D9-F89A-47CA-85C0-197B527182E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763</v>
      </c>
      <c r="C1" s="3"/>
      <c r="D1" s="4" t="s">
        <v>764</v>
      </c>
      <c r="E1" s="5" t="s">
        <v>698</v>
      </c>
    </row>
    <row r="2" spans="1:14" x14ac:dyDescent="0.15">
      <c r="A2" s="8" t="s">
        <v>4</v>
      </c>
      <c r="B2" s="9">
        <f>SUM(C2:D2)</f>
        <v>24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12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4</v>
      </c>
      <c r="H6" s="16">
        <v>2</v>
      </c>
      <c r="I6" s="16">
        <v>2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1</v>
      </c>
      <c r="C7" s="18">
        <v>0</v>
      </c>
      <c r="D7" s="18">
        <v>1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2</v>
      </c>
      <c r="H12" s="16">
        <v>0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2</v>
      </c>
      <c r="C18" s="16">
        <v>2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15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1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2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6</v>
      </c>
      <c r="C42" s="16">
        <v>3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D57F-C27F-4E41-9EBE-EB1FC5A7272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765</v>
      </c>
      <c r="C1" s="3"/>
      <c r="D1" s="4" t="s">
        <v>766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3EFE-5107-4574-B533-30850431C93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767</v>
      </c>
      <c r="C1" s="3"/>
      <c r="D1" s="4" t="s">
        <v>768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BF7AB-F212-40A6-B5AE-77C90DF0635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769</v>
      </c>
      <c r="C1" s="3"/>
      <c r="D1" s="4" t="s">
        <v>770</v>
      </c>
      <c r="E1" s="5" t="s">
        <v>698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71EBD-FEC6-4B83-AC41-7918EC2C8FC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771</v>
      </c>
      <c r="C1" s="3"/>
      <c r="D1" s="4" t="s">
        <v>2</v>
      </c>
      <c r="E1" s="5" t="s">
        <v>772</v>
      </c>
    </row>
    <row r="2" spans="1:14" x14ac:dyDescent="0.15">
      <c r="A2" s="8" t="s">
        <v>4</v>
      </c>
      <c r="B2" s="9">
        <f>SUM(C2:D2)</f>
        <v>60</v>
      </c>
      <c r="C2" s="9">
        <f>SUM(C6+C12+C18+C24+C30+C36+C42+H6+H12+H18+H24+H30+H36+H42+M6+M12+M18+M24+M30+M36+M42+M44+M46)</f>
        <v>35</v>
      </c>
      <c r="D2" s="9">
        <f>SUM(D6+D12+D18+D24+D30+D36+D42+I6+I12+I18+I24+I30+I36+I42+N6+N12+N18+N24+N30+N36+N42+N44+N46)</f>
        <v>25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3</v>
      </c>
      <c r="C6" s="16">
        <v>2</v>
      </c>
      <c r="D6" s="16">
        <v>1</v>
      </c>
      <c r="F6" s="15" t="s">
        <v>14</v>
      </c>
      <c r="G6" s="16">
        <v>8</v>
      </c>
      <c r="H6" s="16">
        <v>5</v>
      </c>
      <c r="I6" s="16">
        <v>3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7</v>
      </c>
      <c r="H12" s="16">
        <v>3</v>
      </c>
      <c r="I12" s="16">
        <v>4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3</v>
      </c>
      <c r="H18" s="16">
        <v>1</v>
      </c>
      <c r="I18" s="16">
        <v>2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2</v>
      </c>
      <c r="C24" s="16">
        <v>1</v>
      </c>
      <c r="D24" s="16">
        <v>1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2</v>
      </c>
      <c r="M24" s="16">
        <v>1</v>
      </c>
      <c r="N24" s="16">
        <v>1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6</v>
      </c>
      <c r="C30" s="16">
        <v>4</v>
      </c>
      <c r="D30" s="16">
        <v>2</v>
      </c>
      <c r="F30" s="15" t="s">
        <v>27</v>
      </c>
      <c r="G30" s="16">
        <v>3</v>
      </c>
      <c r="H30" s="16">
        <v>2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12</v>
      </c>
      <c r="C36" s="16">
        <v>8</v>
      </c>
      <c r="D36" s="16">
        <v>4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10</v>
      </c>
      <c r="C42" s="16">
        <v>7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D3578-27D5-4A9D-A409-941E3F53944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107</v>
      </c>
      <c r="C1" s="3"/>
      <c r="D1" s="4" t="s">
        <v>108</v>
      </c>
      <c r="E1" s="5" t="s">
        <v>90</v>
      </c>
    </row>
    <row r="2" spans="1:14" x14ac:dyDescent="0.15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11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7</v>
      </c>
      <c r="C30" s="16">
        <v>3</v>
      </c>
      <c r="D30" s="16">
        <v>4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6</v>
      </c>
      <c r="C36" s="16">
        <v>2</v>
      </c>
      <c r="D36" s="16">
        <v>4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31646-A6A4-4FD1-8AB8-E27433143FB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773</v>
      </c>
      <c r="C1" s="3"/>
      <c r="D1" s="4" t="s">
        <v>774</v>
      </c>
      <c r="E1" s="5" t="s">
        <v>772</v>
      </c>
    </row>
    <row r="2" spans="1:14" x14ac:dyDescent="0.15">
      <c r="A2" s="8" t="s">
        <v>4</v>
      </c>
      <c r="B2" s="9">
        <f>SUM(C2:D2)</f>
        <v>31</v>
      </c>
      <c r="C2" s="9">
        <f>SUM(C6+C12+C18+C24+C30+C36+C42+H6+H12+H18+H24+H30+H36+H42+M6+M12+M18+M24+M30+M36+M42+M44+M46)</f>
        <v>22</v>
      </c>
      <c r="D2" s="9">
        <f>SUM(D6+D12+D18+D24+D30+D36+D42+I6+I12+I18+I24+I30+I36+I42+N6+N12+N18+N24+N30+N36+N42+N44+N46)</f>
        <v>9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2</v>
      </c>
      <c r="C6" s="16">
        <v>2</v>
      </c>
      <c r="D6" s="16">
        <v>0</v>
      </c>
      <c r="F6" s="15" t="s">
        <v>14</v>
      </c>
      <c r="G6" s="16">
        <v>3</v>
      </c>
      <c r="H6" s="16">
        <v>3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3</v>
      </c>
      <c r="H18" s="16">
        <v>1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2</v>
      </c>
      <c r="M24" s="16">
        <v>1</v>
      </c>
      <c r="N24" s="16">
        <v>1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5</v>
      </c>
      <c r="C30" s="16">
        <v>4</v>
      </c>
      <c r="D30" s="16">
        <v>1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7</v>
      </c>
      <c r="C36" s="16">
        <v>4</v>
      </c>
      <c r="D36" s="16">
        <v>3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6</v>
      </c>
      <c r="C42" s="16">
        <v>4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98AE-D58A-4742-99B4-702AC691230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775</v>
      </c>
      <c r="C1" s="3"/>
      <c r="D1" s="4" t="s">
        <v>776</v>
      </c>
      <c r="E1" s="5" t="s">
        <v>772</v>
      </c>
    </row>
    <row r="2" spans="1:14" x14ac:dyDescent="0.15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5</v>
      </c>
      <c r="H6" s="16">
        <v>2</v>
      </c>
      <c r="I6" s="16">
        <v>3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52F6-E1B2-4B48-820B-4B7DA3F1387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777</v>
      </c>
      <c r="C1" s="3"/>
      <c r="D1" s="4" t="s">
        <v>778</v>
      </c>
      <c r="E1" s="5" t="s">
        <v>772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78F2-448D-4BB0-B850-F228965B4F3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779</v>
      </c>
      <c r="C1" s="3"/>
      <c r="D1" s="4" t="s">
        <v>780</v>
      </c>
      <c r="E1" s="5" t="s">
        <v>772</v>
      </c>
    </row>
    <row r="2" spans="1:14" x14ac:dyDescent="0.15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8AC7E-22B1-4067-9223-319F4111734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781</v>
      </c>
      <c r="C1" s="3"/>
      <c r="D1" s="4" t="s">
        <v>782</v>
      </c>
      <c r="E1" s="5" t="s">
        <v>772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2F0F5-4B8B-4F67-BD4B-09C6B3A94D3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783</v>
      </c>
      <c r="C1" s="3"/>
      <c r="D1" s="4" t="s">
        <v>784</v>
      </c>
      <c r="E1" s="5" t="s">
        <v>772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0</v>
      </c>
      <c r="D6" s="16">
        <v>1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2</v>
      </c>
      <c r="H30" s="16">
        <v>1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58349-8EEF-4219-A6E1-4C2046F87C3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785</v>
      </c>
      <c r="C1" s="3"/>
      <c r="D1" s="4" t="s">
        <v>786</v>
      </c>
      <c r="E1" s="5" t="s">
        <v>772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0</v>
      </c>
      <c r="I12" s="16">
        <v>3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3BAB-6316-4DFE-9817-CA0C400A49E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787</v>
      </c>
      <c r="C1" s="3"/>
      <c r="D1" s="4" t="s">
        <v>788</v>
      </c>
      <c r="E1" s="5" t="s">
        <v>772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731C5-D6AF-4F4F-8F5D-68482277CF3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789</v>
      </c>
      <c r="C1" s="3"/>
      <c r="D1" s="4" t="s">
        <v>790</v>
      </c>
      <c r="E1" s="5" t="s">
        <v>772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12D5-7AF8-4511-93CE-4F3825F1FAF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791</v>
      </c>
      <c r="C1" s="3"/>
      <c r="D1" s="4" t="s">
        <v>792</v>
      </c>
      <c r="E1" s="5" t="s">
        <v>772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A669-D8E7-44B7-BC25-CB0F1465A28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109</v>
      </c>
      <c r="C1" s="3"/>
      <c r="D1" s="4" t="s">
        <v>2</v>
      </c>
      <c r="E1" s="5" t="s">
        <v>110</v>
      </c>
    </row>
    <row r="2" spans="1:14" x14ac:dyDescent="0.15">
      <c r="A2" s="8" t="s">
        <v>4</v>
      </c>
      <c r="B2" s="9">
        <f>SUM(C2:D2)</f>
        <v>56</v>
      </c>
      <c r="C2" s="9">
        <f>SUM(C6+C12+C18+C24+C30+C36+C42+H6+H12+H18+H24+H30+H36+H42+M6+M12+M18+M24+M30+M36+M42+M44+M46)</f>
        <v>25</v>
      </c>
      <c r="D2" s="9">
        <f>SUM(D6+D12+D18+D24+D30+D36+D42+I6+I12+I18+I24+I30+I36+I42+N6+N12+N18+N24+N30+N36+N42+N44+N46)</f>
        <v>31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3</v>
      </c>
      <c r="M6" s="16">
        <v>1</v>
      </c>
      <c r="N6" s="16">
        <v>2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15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4</v>
      </c>
      <c r="H12" s="16">
        <v>1</v>
      </c>
      <c r="I12" s="16">
        <v>3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2</v>
      </c>
      <c r="C18" s="16">
        <v>1</v>
      </c>
      <c r="D18" s="16">
        <v>1</v>
      </c>
      <c r="F18" s="15" t="s">
        <v>21</v>
      </c>
      <c r="G18" s="16">
        <v>8</v>
      </c>
      <c r="H18" s="16">
        <v>4</v>
      </c>
      <c r="I18" s="16">
        <v>4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4</v>
      </c>
      <c r="C24" s="16">
        <v>2</v>
      </c>
      <c r="D24" s="16">
        <v>2</v>
      </c>
      <c r="F24" s="15" t="s">
        <v>24</v>
      </c>
      <c r="G24" s="16">
        <v>4</v>
      </c>
      <c r="H24" s="16">
        <v>1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10</v>
      </c>
      <c r="C30" s="16">
        <v>7</v>
      </c>
      <c r="D30" s="16">
        <v>3</v>
      </c>
      <c r="F30" s="15" t="s">
        <v>27</v>
      </c>
      <c r="G30" s="16">
        <v>3</v>
      </c>
      <c r="H30" s="16">
        <v>0</v>
      </c>
      <c r="I30" s="16">
        <v>3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7</v>
      </c>
      <c r="C36" s="16">
        <v>3</v>
      </c>
      <c r="D36" s="16">
        <v>4</v>
      </c>
      <c r="F36" s="15" t="s">
        <v>30</v>
      </c>
      <c r="G36" s="16">
        <v>2</v>
      </c>
      <c r="H36" s="16">
        <v>1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3</v>
      </c>
      <c r="C41" s="20">
        <v>0</v>
      </c>
      <c r="D41" s="20">
        <v>3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5</v>
      </c>
      <c r="C42" s="16">
        <v>1</v>
      </c>
      <c r="D42" s="16">
        <v>4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FDDB-9D30-41B9-89A7-779465635C0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793</v>
      </c>
      <c r="C1" s="3"/>
      <c r="D1" s="4" t="s">
        <v>2</v>
      </c>
      <c r="E1" s="5" t="s">
        <v>794</v>
      </c>
    </row>
    <row r="2" spans="1:14" x14ac:dyDescent="0.15">
      <c r="A2" s="8" t="s">
        <v>4</v>
      </c>
      <c r="B2" s="9">
        <f>SUM(C2:D2)</f>
        <v>16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5</v>
      </c>
      <c r="H12" s="16">
        <v>3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3</v>
      </c>
      <c r="D42" s="16">
        <v>0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B68B-724E-4761-A5AE-7E7C4C621DE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795</v>
      </c>
      <c r="C1" s="3"/>
      <c r="D1" s="4" t="s">
        <v>796</v>
      </c>
      <c r="E1" s="5" t="s">
        <v>794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7510E-987E-4A32-A6AC-44D137AFBB0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797</v>
      </c>
      <c r="C1" s="3"/>
      <c r="D1" s="4" t="s">
        <v>798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9B8C-BDA3-4BAB-A919-21C1C1A9EE8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799</v>
      </c>
      <c r="C1" s="3"/>
      <c r="D1" s="4" t="s">
        <v>800</v>
      </c>
      <c r="E1" s="5" t="s">
        <v>794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A1A3-3BEA-4C7D-8984-5A11218EE48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801</v>
      </c>
      <c r="C1" s="3"/>
      <c r="D1" s="4" t="s">
        <v>802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CA6A-B7F4-42D5-B845-B245768C00F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803</v>
      </c>
      <c r="C1" s="3"/>
      <c r="D1" s="4" t="s">
        <v>804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874C-993B-407B-AFB1-2A8F2ECA65A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805</v>
      </c>
      <c r="C1" s="3"/>
      <c r="D1" s="4" t="s">
        <v>806</v>
      </c>
      <c r="E1" s="5" t="s">
        <v>794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2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FA4B-D424-423C-8B89-110BEFD2598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807</v>
      </c>
      <c r="C1" s="3"/>
      <c r="D1" s="4" t="s">
        <v>808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7626-EE3D-4785-9BC2-F952E7E62CD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809</v>
      </c>
      <c r="C1" s="3"/>
      <c r="D1" s="4" t="s">
        <v>810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239D3-633F-4D54-9EDB-ECC5FB65B31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811</v>
      </c>
      <c r="C1" s="3"/>
      <c r="D1" s="4" t="s">
        <v>812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F8BE-8341-403A-9200-2C6A6234CE2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111</v>
      </c>
      <c r="C1" s="3"/>
      <c r="D1" s="4" t="s">
        <v>112</v>
      </c>
      <c r="E1" s="5" t="s">
        <v>110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1</v>
      </c>
      <c r="C6" s="16">
        <v>1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92381-E64F-4909-8D14-F00CD3E7C1A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813</v>
      </c>
      <c r="C1" s="3"/>
      <c r="D1" s="4" t="s">
        <v>814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87189-DF30-4234-A737-C46CDF2B741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815</v>
      </c>
      <c r="C1" s="3"/>
      <c r="D1" s="4" t="s">
        <v>816</v>
      </c>
      <c r="E1" s="5" t="s">
        <v>794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2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3C83-28A5-427E-9744-8C10362FA55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817</v>
      </c>
      <c r="C1" s="3"/>
      <c r="D1" s="4" t="s">
        <v>818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D134-3E60-4CB3-8D8D-B2B4CC2F897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819</v>
      </c>
      <c r="C1" s="3"/>
      <c r="D1" s="4" t="s">
        <v>820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8F9E-35F5-47B7-AAC6-6D2C896B427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821</v>
      </c>
      <c r="C1" s="3"/>
      <c r="D1" s="4" t="s">
        <v>822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D3F9-4010-4D46-99AC-B18F6F1E0B5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823</v>
      </c>
      <c r="C1" s="3"/>
      <c r="D1" s="4" t="s">
        <v>824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D6D90-5B64-4827-A87B-A7BFAB44D8E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825</v>
      </c>
      <c r="C1" s="3"/>
      <c r="D1" s="4" t="s">
        <v>826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E1F4-AA7E-429A-A90D-C26D4D44FA7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827</v>
      </c>
      <c r="C1" s="3"/>
      <c r="D1" s="4" t="s">
        <v>828</v>
      </c>
      <c r="E1" s="5" t="s">
        <v>794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4DD1-D1FA-4594-B9F0-E815A57F49F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829</v>
      </c>
      <c r="C1" s="3"/>
      <c r="D1" s="4" t="s">
        <v>2</v>
      </c>
      <c r="E1" s="5" t="s">
        <v>830</v>
      </c>
    </row>
    <row r="2" spans="1:14" x14ac:dyDescent="0.15">
      <c r="A2" s="8" t="s">
        <v>4</v>
      </c>
      <c r="B2" s="9">
        <f>SUM(C2:D2)</f>
        <v>38</v>
      </c>
      <c r="C2" s="9">
        <f>SUM(C6+C12+C18+C24+C30+C36+C42+H6+H12+H18+H24+H30+H36+H42+M6+M12+M18+M24+M30+M36+M42+M44+M46)</f>
        <v>23</v>
      </c>
      <c r="D2" s="9">
        <f>SUM(D6+D12+D18+D24+D30+D36+D42+I6+I12+I18+I24+I30+I36+I42+N6+N12+N18+N24+N30+N36+N42+N44+N46)</f>
        <v>15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4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4</v>
      </c>
      <c r="H12" s="16">
        <v>1</v>
      </c>
      <c r="I12" s="16">
        <v>3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4</v>
      </c>
      <c r="H24" s="16">
        <v>1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0</v>
      </c>
      <c r="I25" s="18">
        <v>3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9</v>
      </c>
      <c r="C30" s="16">
        <v>7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4</v>
      </c>
      <c r="C33" s="18">
        <v>4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7</v>
      </c>
      <c r="C36" s="16">
        <v>7</v>
      </c>
      <c r="D36" s="16">
        <v>0</v>
      </c>
      <c r="F36" s="15" t="s">
        <v>30</v>
      </c>
      <c r="G36" s="16">
        <v>3</v>
      </c>
      <c r="H36" s="16">
        <v>1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3</v>
      </c>
      <c r="C40" s="18">
        <v>3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2</v>
      </c>
      <c r="D42" s="16">
        <v>1</v>
      </c>
      <c r="F42" s="15" t="s">
        <v>33</v>
      </c>
      <c r="G42" s="16">
        <v>3</v>
      </c>
      <c r="H42" s="16">
        <v>0</v>
      </c>
      <c r="I42" s="16">
        <v>3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A4AE2-47D7-4D07-8966-761F66D6857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831</v>
      </c>
      <c r="C1" s="3"/>
      <c r="D1" s="4" t="s">
        <v>832</v>
      </c>
      <c r="E1" s="5" t="s">
        <v>830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01502-557C-498C-82DD-0E6B4A71A20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41</v>
      </c>
      <c r="C1" s="3"/>
      <c r="D1" s="4" t="s">
        <v>42</v>
      </c>
      <c r="E1" s="5" t="s">
        <v>3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2</v>
      </c>
      <c r="H36" s="16">
        <v>0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74C9-9B2C-42F7-B781-6E87F8DA9E5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113</v>
      </c>
      <c r="C1" s="3"/>
      <c r="D1" s="4" t="s">
        <v>114</v>
      </c>
      <c r="E1" s="5" t="s">
        <v>110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711C-F762-4985-B93B-4B86BC0BD7B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833</v>
      </c>
      <c r="C1" s="3"/>
      <c r="D1" s="4" t="s">
        <v>834</v>
      </c>
      <c r="E1" s="5" t="s">
        <v>830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F0C9-A01A-4365-93EB-81AB19EE45C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835</v>
      </c>
      <c r="C1" s="3"/>
      <c r="D1" s="4" t="s">
        <v>836</v>
      </c>
      <c r="E1" s="5" t="s">
        <v>830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FEAA-50C2-4514-BFCE-6B89DC4B02B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837</v>
      </c>
      <c r="C1" s="3"/>
      <c r="D1" s="4" t="s">
        <v>838</v>
      </c>
      <c r="E1" s="5" t="s">
        <v>830</v>
      </c>
    </row>
    <row r="2" spans="1:14" x14ac:dyDescent="0.15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3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5</v>
      </c>
      <c r="C30" s="16">
        <v>5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3</v>
      </c>
      <c r="H36" s="16">
        <v>1</v>
      </c>
      <c r="I36" s="16">
        <v>2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2</v>
      </c>
      <c r="H42" s="16">
        <v>0</v>
      </c>
      <c r="I42" s="16">
        <v>2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1ADD-6BDB-42BA-A07C-48E16BE7D6D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839</v>
      </c>
      <c r="C1" s="3"/>
      <c r="D1" s="4" t="s">
        <v>840</v>
      </c>
      <c r="E1" s="5" t="s">
        <v>830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3A4C-960F-4445-8108-07C8067B95E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841</v>
      </c>
      <c r="C1" s="3"/>
      <c r="D1" s="4" t="s">
        <v>842</v>
      </c>
      <c r="E1" s="5" t="s">
        <v>830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7044-2383-451F-A352-4E770F6F577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843</v>
      </c>
      <c r="C1" s="3"/>
      <c r="D1" s="4" t="s">
        <v>844</v>
      </c>
      <c r="E1" s="5" t="s">
        <v>830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8D95F-BFB9-437B-8FBE-BD053DB18F1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845</v>
      </c>
      <c r="C1" s="3"/>
      <c r="D1" s="4" t="s">
        <v>846</v>
      </c>
      <c r="E1" s="5" t="s">
        <v>830</v>
      </c>
    </row>
    <row r="2" spans="1:14" x14ac:dyDescent="0.15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3</v>
      </c>
      <c r="H12" s="16">
        <v>1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4</v>
      </c>
      <c r="C30" s="16">
        <v>2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5</v>
      </c>
      <c r="C36" s="16">
        <v>5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33B8-1167-433C-BC9B-2A5B4895461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847</v>
      </c>
      <c r="C1" s="3"/>
      <c r="D1" s="4" t="s">
        <v>848</v>
      </c>
      <c r="E1" s="5" t="s">
        <v>830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7ECE-DC68-4E30-A24A-7D707FAEC41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849</v>
      </c>
      <c r="C1" s="3"/>
      <c r="D1" s="4" t="s">
        <v>850</v>
      </c>
      <c r="E1" s="5" t="s">
        <v>830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9098F-432E-46F6-9B4F-72D4EF05052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851</v>
      </c>
      <c r="C1" s="3"/>
      <c r="D1" s="4" t="s">
        <v>2</v>
      </c>
      <c r="E1" s="5" t="s">
        <v>852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837E-44D2-4659-A521-CEFB20C9085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115</v>
      </c>
      <c r="C1" s="3"/>
      <c r="D1" s="4" t="s">
        <v>116</v>
      </c>
      <c r="E1" s="5" t="s">
        <v>110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0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1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0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4B60-91D1-447A-AD06-A6B9458AF56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853</v>
      </c>
      <c r="C1" s="3"/>
      <c r="D1" s="4" t="s">
        <v>854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93BF-E92F-40BB-8B7C-34CDEBF194B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855</v>
      </c>
      <c r="C1" s="3"/>
      <c r="D1" s="4" t="s">
        <v>856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06E6-4F09-44BC-A6E1-4CBD35C3B31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857</v>
      </c>
      <c r="C1" s="3"/>
      <c r="D1" s="4" t="s">
        <v>858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FF12-7133-43C0-A813-93FCF8E9019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859</v>
      </c>
      <c r="C1" s="3"/>
      <c r="D1" s="4" t="s">
        <v>860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052C-FB7E-48CD-A551-018C11411AC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861</v>
      </c>
      <c r="C1" s="3"/>
      <c r="D1" s="4" t="s">
        <v>862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309A-0335-40A6-BBAF-8645D203DCC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863</v>
      </c>
      <c r="C1" s="3"/>
      <c r="D1" s="4" t="s">
        <v>864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3F698-C2B7-4B53-9BE3-D341CE16AAA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865</v>
      </c>
      <c r="C1" s="3"/>
      <c r="D1" s="4" t="s">
        <v>866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F5E9-5B91-45B7-A9F6-13970201380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867</v>
      </c>
      <c r="C1" s="3"/>
      <c r="D1" s="4" t="s">
        <v>868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8763-F837-421E-84BE-1E9E9616501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869</v>
      </c>
      <c r="C1" s="3"/>
      <c r="D1" s="4" t="s">
        <v>870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E03F-7FE8-448C-850E-781B2B6D81D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871</v>
      </c>
      <c r="C1" s="3"/>
      <c r="D1" s="4" t="s">
        <v>872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E57D-4A2B-4FBE-9479-4BB7B41E7B9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117</v>
      </c>
      <c r="C1" s="3"/>
      <c r="D1" s="4" t="s">
        <v>118</v>
      </c>
      <c r="E1" s="5" t="s">
        <v>110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FDE57-297F-4F19-A592-006FED227FB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873</v>
      </c>
      <c r="C1" s="3"/>
      <c r="D1" s="4" t="s">
        <v>874</v>
      </c>
      <c r="E1" s="5" t="s">
        <v>852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DBA06-149F-4A69-9E04-C09225E2B3A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875</v>
      </c>
      <c r="C1" s="3"/>
      <c r="D1" s="4" t="s">
        <v>876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B714-0184-4747-9ED0-135C11AC18A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877</v>
      </c>
      <c r="C1" s="3"/>
      <c r="D1" s="4" t="s">
        <v>878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4D46-E4D5-4CDC-A6F9-BAD71F94AB3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879</v>
      </c>
      <c r="C1" s="3"/>
      <c r="D1" s="4" t="s">
        <v>880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614EA-7923-4360-B17B-C96FEF36DF7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881</v>
      </c>
      <c r="C1" s="3"/>
      <c r="D1" s="4" t="s">
        <v>882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07619-CBF9-44EC-A2F4-0C224F3B478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883</v>
      </c>
      <c r="C1" s="3"/>
      <c r="D1" s="4" t="s">
        <v>884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A98C-7A0A-4DFE-89BD-5D5B0A323BE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885</v>
      </c>
      <c r="C1" s="3"/>
      <c r="D1" s="4" t="s">
        <v>886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104F-56FA-4BC6-BF0E-664E2A650B0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887</v>
      </c>
      <c r="C1" s="3"/>
      <c r="D1" s="4" t="s">
        <v>888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E721D-7215-4E78-A35E-A401B930400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889</v>
      </c>
      <c r="C1" s="3"/>
      <c r="D1" s="4" t="s">
        <v>890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B529-CDE3-439C-B734-04A228F5E37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891</v>
      </c>
      <c r="C1" s="3"/>
      <c r="D1" s="4" t="s">
        <v>892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1244-AF44-4EAA-A97A-EEA6FEA8149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119</v>
      </c>
      <c r="C1" s="3"/>
      <c r="D1" s="4" t="s">
        <v>120</v>
      </c>
      <c r="E1" s="5" t="s">
        <v>110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E405C-4D5F-4950-A6CF-1E3082B8FC3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893</v>
      </c>
      <c r="C1" s="3"/>
      <c r="D1" s="4" t="s">
        <v>894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1AFA-621B-4993-9834-B7916A73A2F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895</v>
      </c>
      <c r="C1" s="3"/>
      <c r="D1" s="4" t="s">
        <v>896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35FF-4988-42C7-88DD-EADFE7671D2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897</v>
      </c>
      <c r="C1" s="3"/>
      <c r="D1" s="4" t="s">
        <v>898</v>
      </c>
      <c r="E1" s="5" t="s">
        <v>852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1372-656B-4C21-8D10-4312E1F505F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899</v>
      </c>
      <c r="C1" s="3"/>
      <c r="D1" s="4" t="s">
        <v>2</v>
      </c>
      <c r="E1" s="5" t="s">
        <v>900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B2EA-EBF7-4995-8D7F-A9AA7AE656A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901</v>
      </c>
      <c r="C1" s="3"/>
      <c r="D1" s="4" t="s">
        <v>902</v>
      </c>
      <c r="E1" s="5" t="s">
        <v>900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28A9-A2B7-4D0C-94E9-0A3AB8E49E8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903</v>
      </c>
      <c r="C1" s="3"/>
      <c r="D1" s="4" t="s">
        <v>904</v>
      </c>
      <c r="E1" s="5" t="s">
        <v>900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92AC4-043F-41A4-A1FB-CAAC046D78F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905</v>
      </c>
      <c r="C1" s="3"/>
      <c r="D1" s="4" t="s">
        <v>906</v>
      </c>
      <c r="E1" s="5" t="s">
        <v>900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E207-BCF5-4F63-9395-0A9BA308187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907</v>
      </c>
      <c r="C1" s="3"/>
      <c r="D1" s="4" t="s">
        <v>908</v>
      </c>
      <c r="E1" s="5" t="s">
        <v>900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0326-A0F9-4046-9F4F-D448851E39E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909</v>
      </c>
      <c r="C1" s="3"/>
      <c r="D1" s="4" t="s">
        <v>910</v>
      </c>
      <c r="E1" s="5" t="s">
        <v>900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4791-CEFB-4E9C-A032-7CF143D97F7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911</v>
      </c>
      <c r="C1" s="3"/>
      <c r="D1" s="4" t="s">
        <v>912</v>
      </c>
      <c r="E1" s="5" t="s">
        <v>900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6DD1-BBB3-4775-B031-FEFB2560B2E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121</v>
      </c>
      <c r="C1" s="3"/>
      <c r="D1" s="4" t="s">
        <v>122</v>
      </c>
      <c r="E1" s="5" t="s">
        <v>110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0</v>
      </c>
      <c r="D18" s="16">
        <v>1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6384-9643-4783-A1F7-B75D5D1307F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913</v>
      </c>
      <c r="C1" s="3"/>
      <c r="D1" s="4" t="s">
        <v>914</v>
      </c>
      <c r="E1" s="5" t="s">
        <v>900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C8ECB-227C-4040-B405-86BC98AF572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915</v>
      </c>
      <c r="C1" s="3"/>
      <c r="D1" s="4" t="s">
        <v>916</v>
      </c>
      <c r="E1" s="5" t="s">
        <v>900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D2C5-9385-4C66-9252-FEA47469E7C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917</v>
      </c>
      <c r="C1" s="3"/>
      <c r="D1" s="4" t="s">
        <v>918</v>
      </c>
      <c r="E1" s="5" t="s">
        <v>900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7252-978B-49D7-AA23-CCBFC5DBCAF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123</v>
      </c>
      <c r="C1" s="3"/>
      <c r="D1" s="4" t="s">
        <v>124</v>
      </c>
      <c r="E1" s="5" t="s">
        <v>110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2</v>
      </c>
      <c r="M6" s="16">
        <v>0</v>
      </c>
      <c r="N6" s="16">
        <v>2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2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1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B88E-1CE2-4198-A9ED-21E479D6ED5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125</v>
      </c>
      <c r="C1" s="3"/>
      <c r="D1" s="4" t="s">
        <v>126</v>
      </c>
      <c r="E1" s="5" t="s">
        <v>110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1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3</v>
      </c>
      <c r="C36" s="16">
        <v>1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3033D-3143-4AAC-B338-57FD6D6FAC5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127</v>
      </c>
      <c r="C1" s="3"/>
      <c r="D1" s="4" t="s">
        <v>128</v>
      </c>
      <c r="E1" s="5" t="s">
        <v>110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C9C0-145E-4BA4-BC8B-086FFEA0852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129</v>
      </c>
      <c r="C1" s="3"/>
      <c r="D1" s="4" t="s">
        <v>130</v>
      </c>
      <c r="E1" s="5" t="s">
        <v>110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A318-43FA-478E-A658-ED28407D7B5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131</v>
      </c>
      <c r="C1" s="3"/>
      <c r="D1" s="4" t="s">
        <v>132</v>
      </c>
      <c r="E1" s="5" t="s">
        <v>110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7E9C-D5EB-4391-8A26-F64D9FCF051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43</v>
      </c>
      <c r="C1" s="3"/>
      <c r="D1" s="4" t="s">
        <v>44</v>
      </c>
      <c r="E1" s="5" t="s">
        <v>3</v>
      </c>
    </row>
    <row r="2" spans="1:14" x14ac:dyDescent="0.15">
      <c r="A2" s="8" t="s">
        <v>4</v>
      </c>
      <c r="B2" s="9">
        <f>SUM(C2:D2)</f>
        <v>9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2</v>
      </c>
      <c r="H24" s="16">
        <v>1</v>
      </c>
      <c r="I24" s="16">
        <v>1</v>
      </c>
      <c r="K24" s="15" t="s">
        <v>25</v>
      </c>
      <c r="L24" s="16">
        <v>1</v>
      </c>
      <c r="M24" s="16">
        <v>1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2</v>
      </c>
      <c r="H30" s="16">
        <v>0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BD4F-9425-4A1F-88AF-7CC8B7B3118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133</v>
      </c>
      <c r="C1" s="3"/>
      <c r="D1" s="4" t="s">
        <v>134</v>
      </c>
      <c r="E1" s="5" t="s">
        <v>110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1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0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2326-AAB7-4098-9070-435D27030F23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135</v>
      </c>
      <c r="C1" s="3"/>
      <c r="D1" s="4" t="s">
        <v>136</v>
      </c>
      <c r="E1" s="5" t="s">
        <v>110</v>
      </c>
    </row>
    <row r="2" spans="1:14" x14ac:dyDescent="0.15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1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8</v>
      </c>
      <c r="C30" s="16">
        <v>7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1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F6C1-891F-4485-864B-8A246B6BEAC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137</v>
      </c>
      <c r="C1" s="3"/>
      <c r="D1" s="4" t="s">
        <v>2</v>
      </c>
      <c r="E1" s="5" t="s">
        <v>138</v>
      </c>
    </row>
    <row r="2" spans="1:14" x14ac:dyDescent="0.15">
      <c r="A2" s="8" t="s">
        <v>4</v>
      </c>
      <c r="B2" s="9">
        <f>SUM(C2:D2)</f>
        <v>68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5</v>
      </c>
      <c r="H6" s="16">
        <v>3</v>
      </c>
      <c r="I6" s="16">
        <v>2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3</v>
      </c>
      <c r="H12" s="16">
        <v>3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4</v>
      </c>
      <c r="H18" s="16">
        <v>1</v>
      </c>
      <c r="I18" s="16">
        <v>3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7</v>
      </c>
      <c r="H24" s="16">
        <v>1</v>
      </c>
      <c r="I24" s="16">
        <v>6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14</v>
      </c>
      <c r="C30" s="16">
        <v>7</v>
      </c>
      <c r="D30" s="16">
        <v>7</v>
      </c>
      <c r="F30" s="15" t="s">
        <v>27</v>
      </c>
      <c r="G30" s="16">
        <v>3</v>
      </c>
      <c r="H30" s="16">
        <v>1</v>
      </c>
      <c r="I30" s="16">
        <v>2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3</v>
      </c>
      <c r="C31" s="18">
        <v>0</v>
      </c>
      <c r="D31" s="18">
        <v>3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16</v>
      </c>
      <c r="C36" s="16">
        <v>15</v>
      </c>
      <c r="D36" s="16">
        <v>1</v>
      </c>
      <c r="F36" s="15" t="s">
        <v>30</v>
      </c>
      <c r="G36" s="16">
        <v>4</v>
      </c>
      <c r="H36" s="16">
        <v>0</v>
      </c>
      <c r="I36" s="16">
        <v>4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4</v>
      </c>
      <c r="C37" s="18">
        <v>4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3</v>
      </c>
      <c r="C39" s="18">
        <v>3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4</v>
      </c>
      <c r="C41" s="20">
        <v>4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7</v>
      </c>
      <c r="C42" s="16">
        <v>3</v>
      </c>
      <c r="D42" s="16">
        <v>4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4163-6D97-4152-B838-C6A8CEDC9C8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139</v>
      </c>
      <c r="C1" s="3"/>
      <c r="D1" s="4" t="s">
        <v>140</v>
      </c>
      <c r="E1" s="5" t="s">
        <v>138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1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46A75-AC1A-44A5-965F-0F9BBA2EB69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141</v>
      </c>
      <c r="C1" s="3"/>
      <c r="D1" s="4" t="s">
        <v>142</v>
      </c>
      <c r="E1" s="5" t="s">
        <v>138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1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3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36CF-EDB6-4711-87F8-5105C189B87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143</v>
      </c>
      <c r="C1" s="3"/>
      <c r="D1" s="4" t="s">
        <v>144</v>
      </c>
      <c r="E1" s="5" t="s">
        <v>138</v>
      </c>
    </row>
    <row r="2" spans="1:14" x14ac:dyDescent="0.15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2</v>
      </c>
      <c r="C30" s="16">
        <v>2</v>
      </c>
      <c r="D30" s="16">
        <v>0</v>
      </c>
      <c r="F30" s="15" t="s">
        <v>27</v>
      </c>
      <c r="G30" s="16">
        <v>2</v>
      </c>
      <c r="H30" s="16">
        <v>1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1</v>
      </c>
      <c r="D42" s="16">
        <v>1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9A40E-908E-4FDD-9C59-0B8CFA70020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145</v>
      </c>
      <c r="C1" s="3"/>
      <c r="D1" s="4" t="s">
        <v>146</v>
      </c>
      <c r="E1" s="5" t="s">
        <v>138</v>
      </c>
    </row>
    <row r="2" spans="1:14" x14ac:dyDescent="0.15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1</v>
      </c>
      <c r="C12" s="16">
        <v>0</v>
      </c>
      <c r="D12" s="16">
        <v>1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53CB-BDA1-4CC1-917F-8178F3830D4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147</v>
      </c>
      <c r="C1" s="3"/>
      <c r="D1" s="4" t="s">
        <v>148</v>
      </c>
      <c r="E1" s="5" t="s">
        <v>138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0DA8F-3ACE-4212-8984-0B3976FE38F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149</v>
      </c>
      <c r="C1" s="3"/>
      <c r="D1" s="4" t="s">
        <v>150</v>
      </c>
      <c r="E1" s="5" t="s">
        <v>138</v>
      </c>
    </row>
    <row r="2" spans="1:14" x14ac:dyDescent="0.15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9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3</v>
      </c>
      <c r="H6" s="16">
        <v>3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6436-D017-4C36-908E-45C5C8DAF99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151</v>
      </c>
      <c r="C1" s="3"/>
      <c r="D1" s="4" t="s">
        <v>152</v>
      </c>
      <c r="E1" s="5" t="s">
        <v>138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84EE-0BDF-4703-9579-F6187511560E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45</v>
      </c>
      <c r="C1" s="3"/>
      <c r="D1" s="4" t="s">
        <v>46</v>
      </c>
      <c r="E1" s="5" t="s">
        <v>3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C253-9A21-4C30-8CD4-08ECA01A135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153</v>
      </c>
      <c r="C1" s="3"/>
      <c r="D1" s="4" t="s">
        <v>154</v>
      </c>
      <c r="E1" s="5" t="s">
        <v>138</v>
      </c>
    </row>
    <row r="2" spans="1:14" x14ac:dyDescent="0.15">
      <c r="A2" s="8" t="s">
        <v>4</v>
      </c>
      <c r="B2" s="9">
        <f>SUM(C2:D2)</f>
        <v>23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16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2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1</v>
      </c>
      <c r="C24" s="16">
        <v>0</v>
      </c>
      <c r="D24" s="16">
        <v>1</v>
      </c>
      <c r="F24" s="15" t="s">
        <v>24</v>
      </c>
      <c r="G24" s="16">
        <v>2</v>
      </c>
      <c r="H24" s="16">
        <v>0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8</v>
      </c>
      <c r="C30" s="16">
        <v>1</v>
      </c>
      <c r="D30" s="16">
        <v>7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3</v>
      </c>
      <c r="C31" s="18">
        <v>0</v>
      </c>
      <c r="D31" s="18">
        <v>3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3</v>
      </c>
      <c r="D36" s="16">
        <v>1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4</v>
      </c>
      <c r="C42" s="16">
        <v>1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627B-6FC9-4006-BFC1-0109D6FC455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155</v>
      </c>
      <c r="C1" s="3"/>
      <c r="D1" s="4" t="s">
        <v>156</v>
      </c>
      <c r="E1" s="5" t="s">
        <v>138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7842E-1554-40F4-A358-F0827D44CF9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157</v>
      </c>
      <c r="C1" s="3"/>
      <c r="D1" s="4" t="s">
        <v>158</v>
      </c>
      <c r="E1" s="5" t="s">
        <v>138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1</v>
      </c>
      <c r="H42" s="16">
        <v>0</v>
      </c>
      <c r="I42" s="16">
        <v>1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1BEAC-D64A-481E-9B97-D2714FAA4D2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159</v>
      </c>
      <c r="C1" s="3"/>
      <c r="D1" s="4" t="s">
        <v>160</v>
      </c>
      <c r="E1" s="5" t="s">
        <v>138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4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79F7-799F-4EF5-BEF2-5677CD5741D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161</v>
      </c>
      <c r="C1" s="3"/>
      <c r="D1" s="4" t="s">
        <v>162</v>
      </c>
      <c r="E1" s="5" t="s">
        <v>138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ECAB-355C-4C2A-B1AC-BFFCA773EA7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164</v>
      </c>
      <c r="C1" s="3"/>
      <c r="D1" s="4" t="s">
        <v>2</v>
      </c>
      <c r="E1" s="5" t="s">
        <v>163</v>
      </c>
    </row>
    <row r="2" spans="1:14" x14ac:dyDescent="0.15">
      <c r="A2" s="8" t="s">
        <v>4</v>
      </c>
      <c r="B2" s="9">
        <f>SUM(C2:D2)</f>
        <v>89</v>
      </c>
      <c r="C2" s="9">
        <f>SUM(C6+C12+C18+C24+C30+C36+C42+H6+H12+H18+H24+H30+H36+H42+M6+M12+M18+M24+M30+M36+M42+M44+M46)</f>
        <v>36</v>
      </c>
      <c r="D2" s="9">
        <f>SUM(D6+D12+D18+D24+D30+D36+D42+I6+I12+I18+I24+I30+I36+I42+N6+N12+N18+N24+N30+N36+N42+N44+N46)</f>
        <v>53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84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10</v>
      </c>
      <c r="H6" s="16">
        <v>7</v>
      </c>
      <c r="I6" s="16">
        <v>3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2</v>
      </c>
      <c r="H12" s="16">
        <v>0</v>
      </c>
      <c r="I12" s="16">
        <v>2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8</v>
      </c>
      <c r="H18" s="16">
        <v>4</v>
      </c>
      <c r="I18" s="16">
        <v>4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5</v>
      </c>
      <c r="H24" s="16">
        <v>3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14</v>
      </c>
      <c r="C30" s="16">
        <v>5</v>
      </c>
      <c r="D30" s="16">
        <v>9</v>
      </c>
      <c r="F30" s="15" t="s">
        <v>27</v>
      </c>
      <c r="G30" s="16">
        <v>6</v>
      </c>
      <c r="H30" s="16">
        <v>3</v>
      </c>
      <c r="I30" s="16">
        <v>3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3</v>
      </c>
      <c r="C33" s="18">
        <v>0</v>
      </c>
      <c r="D33" s="18">
        <v>3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3</v>
      </c>
      <c r="C34" s="18">
        <v>0</v>
      </c>
      <c r="D34" s="18">
        <v>3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24</v>
      </c>
      <c r="C36" s="16">
        <v>7</v>
      </c>
      <c r="D36" s="16">
        <v>17</v>
      </c>
      <c r="F36" s="15" t="s">
        <v>30</v>
      </c>
      <c r="G36" s="16">
        <v>4</v>
      </c>
      <c r="H36" s="16">
        <v>1</v>
      </c>
      <c r="I36" s="16">
        <v>3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9</v>
      </c>
      <c r="C38" s="18">
        <v>2</v>
      </c>
      <c r="D38" s="18">
        <v>7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3</v>
      </c>
      <c r="C40" s="18">
        <v>0</v>
      </c>
      <c r="D40" s="18">
        <v>3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12</v>
      </c>
      <c r="C42" s="16">
        <v>5</v>
      </c>
      <c r="D42" s="16">
        <v>7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3</v>
      </c>
      <c r="C43" s="18">
        <v>3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6</v>
      </c>
      <c r="C44" s="18">
        <v>0</v>
      </c>
      <c r="D44" s="18">
        <v>6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A068-EA57-45F9-83AB-A5F0CC56513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166</v>
      </c>
      <c r="C1" s="3"/>
      <c r="D1" s="4" t="s">
        <v>165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2E80-D571-4792-A802-09B5B82F7BB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168</v>
      </c>
      <c r="C1" s="3"/>
      <c r="D1" s="4" t="s">
        <v>167</v>
      </c>
      <c r="E1" s="5" t="s">
        <v>163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1D7A-6A45-4D6E-B803-BA2465A642F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170</v>
      </c>
      <c r="C1" s="3"/>
      <c r="D1" s="4" t="s">
        <v>169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788B-CF2B-460A-BA59-F8DA8BF6968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172</v>
      </c>
      <c r="C1" s="3"/>
      <c r="D1" s="4" t="s">
        <v>171</v>
      </c>
      <c r="E1" s="5" t="s">
        <v>163</v>
      </c>
    </row>
    <row r="2" spans="1:14" x14ac:dyDescent="0.15">
      <c r="A2" s="8" t="s">
        <v>4</v>
      </c>
      <c r="B2" s="9">
        <f>SUM(C2:D2)</f>
        <v>14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8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4</v>
      </c>
      <c r="C30" s="16">
        <v>2</v>
      </c>
      <c r="D30" s="16">
        <v>2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1</v>
      </c>
      <c r="D36" s="16">
        <v>3</v>
      </c>
      <c r="F36" s="15" t="s">
        <v>30</v>
      </c>
      <c r="G36" s="16">
        <v>2</v>
      </c>
      <c r="H36" s="16">
        <v>1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1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AA471-8E96-4ED9-B236-2597699C11F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47</v>
      </c>
      <c r="C1" s="3"/>
      <c r="D1" s="4" t="s">
        <v>48</v>
      </c>
      <c r="E1" s="5" t="s">
        <v>3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2</v>
      </c>
      <c r="H18" s="16">
        <v>0</v>
      </c>
      <c r="I18" s="16">
        <v>2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DE27-8E06-4BB4-9A99-6FA07503046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174</v>
      </c>
      <c r="C1" s="3"/>
      <c r="D1" s="4" t="s">
        <v>173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9C08-0489-4C38-8999-C638123FA2A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176</v>
      </c>
      <c r="C1" s="3"/>
      <c r="D1" s="4" t="s">
        <v>175</v>
      </c>
      <c r="E1" s="5" t="s">
        <v>163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F6CA-05B7-47CB-856E-6AE4169BE5A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178</v>
      </c>
      <c r="C1" s="3"/>
      <c r="D1" s="4" t="s">
        <v>177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0F5D-D3D6-44F2-B0AA-F18486A51CA8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180</v>
      </c>
      <c r="C1" s="3"/>
      <c r="D1" s="4" t="s">
        <v>179</v>
      </c>
      <c r="E1" s="5" t="s">
        <v>163</v>
      </c>
    </row>
    <row r="2" spans="1:14" x14ac:dyDescent="0.15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1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B218-BC19-4461-B59A-104794A2B12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182</v>
      </c>
      <c r="C1" s="3"/>
      <c r="D1" s="4" t="s">
        <v>181</v>
      </c>
      <c r="E1" s="5" t="s">
        <v>163</v>
      </c>
    </row>
    <row r="2" spans="1:14" x14ac:dyDescent="0.15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1</v>
      </c>
      <c r="D30" s="16">
        <v>2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0030-79BD-442F-A41E-D5B32BB7ECC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184</v>
      </c>
      <c r="C1" s="3"/>
      <c r="D1" s="4" t="s">
        <v>183</v>
      </c>
      <c r="E1" s="5" t="s">
        <v>163</v>
      </c>
    </row>
    <row r="2" spans="1:14" x14ac:dyDescent="0.15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7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7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1</v>
      </c>
      <c r="H12" s="16">
        <v>0</v>
      </c>
      <c r="I12" s="16">
        <v>1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2</v>
      </c>
      <c r="C24" s="16">
        <v>0</v>
      </c>
      <c r="D24" s="16">
        <v>2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AF13-893B-45FE-8EAA-B99B4053715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186</v>
      </c>
      <c r="C1" s="3"/>
      <c r="D1" s="4" t="s">
        <v>185</v>
      </c>
      <c r="E1" s="5" t="s">
        <v>163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0</v>
      </c>
      <c r="D30" s="16">
        <v>1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1</v>
      </c>
      <c r="C36" s="16">
        <v>0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5F8A-57DC-4C4F-93D5-D206426E8AB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188</v>
      </c>
      <c r="C1" s="3"/>
      <c r="D1" s="4" t="s">
        <v>187</v>
      </c>
      <c r="E1" s="5" t="s">
        <v>163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2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5974-C108-4D7E-B7EB-5480625A5B6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190</v>
      </c>
      <c r="C1" s="3"/>
      <c r="D1" s="4" t="s">
        <v>189</v>
      </c>
      <c r="E1" s="5" t="s">
        <v>163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E4CE-4CC8-4657-96D2-FFA1B4AE4B2F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192</v>
      </c>
      <c r="C1" s="3"/>
      <c r="D1" s="4" t="s">
        <v>191</v>
      </c>
      <c r="E1" s="5" t="s">
        <v>163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0444-2458-4EED-BF96-3154C8E2A25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49</v>
      </c>
      <c r="C1" s="3"/>
      <c r="D1" s="4" t="s">
        <v>50</v>
      </c>
      <c r="E1" s="5" t="s">
        <v>3</v>
      </c>
    </row>
    <row r="2" spans="1:14" x14ac:dyDescent="0.15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5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5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1</v>
      </c>
      <c r="M6" s="16">
        <v>0</v>
      </c>
      <c r="N6" s="16">
        <v>1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1</v>
      </c>
      <c r="C18" s="16">
        <v>1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0</v>
      </c>
      <c r="I24" s="16">
        <v>3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5B74-B8FF-4656-A965-4B709A96840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194</v>
      </c>
      <c r="C1" s="3"/>
      <c r="D1" s="4" t="s">
        <v>193</v>
      </c>
      <c r="E1" s="5" t="s">
        <v>163</v>
      </c>
    </row>
    <row r="2" spans="1:14" x14ac:dyDescent="0.15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0</v>
      </c>
      <c r="I30" s="16">
        <v>1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F17E-DCF9-4E3D-B17A-C84BB83EAD52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196</v>
      </c>
      <c r="C1" s="3"/>
      <c r="D1" s="4" t="s">
        <v>195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6416-BC4A-4545-964D-248F599D7F0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198</v>
      </c>
      <c r="C1" s="3"/>
      <c r="D1" s="4" t="s">
        <v>197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9A19-1BF2-44C0-888E-C0927A555A56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200</v>
      </c>
      <c r="C1" s="3"/>
      <c r="D1" s="4" t="s">
        <v>199</v>
      </c>
      <c r="E1" s="5" t="s">
        <v>163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3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1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1</v>
      </c>
      <c r="D36" s="16">
        <v>1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CD94-FB27-4C72-A814-D622444B143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202</v>
      </c>
      <c r="C1" s="3"/>
      <c r="D1" s="4" t="s">
        <v>201</v>
      </c>
      <c r="E1" s="5" t="s">
        <v>163</v>
      </c>
    </row>
    <row r="2" spans="1:14" x14ac:dyDescent="0.15">
      <c r="A2" s="8" t="s">
        <v>4</v>
      </c>
      <c r="B2" s="9">
        <f>SUM(C2:D2)</f>
        <v>19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18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19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1</v>
      </c>
      <c r="H6" s="16">
        <v>0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1</v>
      </c>
      <c r="M18" s="16">
        <v>0</v>
      </c>
      <c r="N18" s="16">
        <v>1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3</v>
      </c>
      <c r="C30" s="16">
        <v>0</v>
      </c>
      <c r="D30" s="16">
        <v>3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9</v>
      </c>
      <c r="C36" s="16">
        <v>0</v>
      </c>
      <c r="D36" s="16">
        <v>9</v>
      </c>
      <c r="F36" s="15" t="s">
        <v>30</v>
      </c>
      <c r="G36" s="16">
        <v>1</v>
      </c>
      <c r="H36" s="16">
        <v>0</v>
      </c>
      <c r="I36" s="16">
        <v>1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3</v>
      </c>
      <c r="C38" s="18">
        <v>0</v>
      </c>
      <c r="D38" s="18">
        <v>3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3</v>
      </c>
      <c r="C42" s="16">
        <v>0</v>
      </c>
      <c r="D42" s="16">
        <v>3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22D4-8992-412B-B21B-C1F48517438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204</v>
      </c>
      <c r="C1" s="3"/>
      <c r="D1" s="4" t="s">
        <v>203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0C39-9709-4F88-9872-E69D03F9C39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206</v>
      </c>
      <c r="C1" s="3"/>
      <c r="D1" s="4" t="s">
        <v>205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123B-0ACA-4DC5-9460-B2B66BCA06DB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208</v>
      </c>
      <c r="C1" s="3"/>
      <c r="D1" s="4" t="s">
        <v>207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A0B8-6B01-423B-8107-20D0CCEACAF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210</v>
      </c>
      <c r="C1" s="3"/>
      <c r="D1" s="4" t="s">
        <v>209</v>
      </c>
      <c r="E1" s="5" t="s">
        <v>163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CFD8-D5DD-46D0-A84C-2450670004E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212</v>
      </c>
      <c r="C1" s="3"/>
      <c r="D1" s="4" t="s">
        <v>211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24B1-B0E2-415F-977C-14ACB8CDDD8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51</v>
      </c>
      <c r="C1" s="3"/>
      <c r="D1" s="4" t="s">
        <v>52</v>
      </c>
      <c r="E1" s="5" t="s">
        <v>3</v>
      </c>
    </row>
    <row r="2" spans="1:14" x14ac:dyDescent="0.15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6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2</v>
      </c>
      <c r="H6" s="16">
        <v>1</v>
      </c>
      <c r="I6" s="16">
        <v>1</v>
      </c>
      <c r="K6" s="15" t="s">
        <v>15</v>
      </c>
      <c r="L6" s="16">
        <v>1</v>
      </c>
      <c r="M6" s="16">
        <v>1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1</v>
      </c>
      <c r="H18" s="16">
        <v>0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3</v>
      </c>
      <c r="H24" s="16">
        <v>1</v>
      </c>
      <c r="I24" s="16">
        <v>2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1</v>
      </c>
      <c r="C30" s="16">
        <v>1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67C7-79CA-495F-A5B1-DC305B831307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214</v>
      </c>
      <c r="C1" s="3"/>
      <c r="D1" s="4" t="s">
        <v>213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7D4E6-FE4C-4B34-BB48-DF568ACA1A40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216</v>
      </c>
      <c r="C1" s="3"/>
      <c r="D1" s="4" t="s">
        <v>215</v>
      </c>
      <c r="E1" s="5" t="s">
        <v>163</v>
      </c>
    </row>
    <row r="2" spans="1:14" x14ac:dyDescent="0.15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0</v>
      </c>
      <c r="I24" s="16">
        <v>1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AA46-5F61-4993-A0BC-9E7222B04BB4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218</v>
      </c>
      <c r="C1" s="3"/>
      <c r="D1" s="4" t="s">
        <v>217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1B90-1442-4D6C-B10C-1ACE8205D31C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220</v>
      </c>
      <c r="C1" s="3"/>
      <c r="D1" s="4" t="s">
        <v>219</v>
      </c>
      <c r="E1" s="5" t="s">
        <v>163</v>
      </c>
    </row>
    <row r="2" spans="1:14" x14ac:dyDescent="0.15">
      <c r="A2" s="8" t="s">
        <v>4</v>
      </c>
      <c r="B2" s="9">
        <f>SUM(C2:D2)</f>
        <v>15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4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12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4</v>
      </c>
      <c r="H6" s="16">
        <v>3</v>
      </c>
      <c r="I6" s="16">
        <v>1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4</v>
      </c>
      <c r="H18" s="16">
        <v>3</v>
      </c>
      <c r="I18" s="16">
        <v>1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1</v>
      </c>
      <c r="H24" s="16">
        <v>1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1</v>
      </c>
      <c r="H30" s="16">
        <v>1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4</v>
      </c>
      <c r="C36" s="16">
        <v>2</v>
      </c>
      <c r="D36" s="16">
        <v>2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1</v>
      </c>
      <c r="C42" s="16">
        <v>1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336E4-7F45-4D8E-A6C3-769CB3BD40B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222</v>
      </c>
      <c r="C1" s="3"/>
      <c r="D1" s="4" t="s">
        <v>221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4B4D-838E-4A4D-A06B-B913F566D305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224</v>
      </c>
      <c r="C1" s="3"/>
      <c r="D1" s="4" t="s">
        <v>223</v>
      </c>
      <c r="E1" s="5" t="s">
        <v>163</v>
      </c>
    </row>
    <row r="2" spans="1:14" x14ac:dyDescent="0.15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2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>
        <v>4</v>
      </c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2</v>
      </c>
      <c r="C36" s="16">
        <v>2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2</v>
      </c>
      <c r="C42" s="16">
        <v>0</v>
      </c>
      <c r="D42" s="16">
        <v>2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4938-674D-4136-9CFB-18326F0B57CA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226</v>
      </c>
      <c r="C1" s="3"/>
      <c r="D1" s="4" t="s">
        <v>225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8A2D-C95A-46AE-9BB2-23E5EDC39BE9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228</v>
      </c>
      <c r="C1" s="3"/>
      <c r="D1" s="4" t="s">
        <v>227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3E12-3AA8-4F02-A893-27EFE62F0F51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230</v>
      </c>
      <c r="C1" s="3"/>
      <c r="D1" s="4" t="s">
        <v>229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9FCD-7CDF-412B-95EA-3BF3C292570D}">
  <sheetPr>
    <tabColor theme="9" tint="0.79998168889431442"/>
    <pageSetUpPr fitToPage="1"/>
  </sheetPr>
  <dimension ref="A1:N95"/>
  <sheetViews>
    <sheetView showZeros="0" view="pageBreakPreview" zoomScaleNormal="100" zoomScaleSheetLayoutView="100" workbookViewId="0">
      <selection activeCell="Q30" sqref="Q30"/>
    </sheetView>
  </sheetViews>
  <sheetFormatPr defaultRowHeight="13.5" x14ac:dyDescent="0.15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15">
      <c r="A1" s="1" t="s">
        <v>0</v>
      </c>
      <c r="B1" s="2" t="s">
        <v>232</v>
      </c>
      <c r="C1" s="3"/>
      <c r="D1" s="4" t="s">
        <v>231</v>
      </c>
      <c r="E1" s="5" t="s">
        <v>163</v>
      </c>
    </row>
    <row r="2" spans="1:14" x14ac:dyDescent="0.15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2" t="s">
        <v>5</v>
      </c>
      <c r="G2" s="22"/>
      <c r="H2" s="22"/>
      <c r="I2" s="22"/>
      <c r="J2" s="22"/>
      <c r="K2" s="22"/>
    </row>
    <row r="3" spans="1:14" x14ac:dyDescent="0.15">
      <c r="A3" s="8" t="s">
        <v>6</v>
      </c>
      <c r="B3" s="10"/>
      <c r="C3" s="11" t="s">
        <v>7</v>
      </c>
      <c r="D3" s="12"/>
      <c r="N3" s="13" t="s">
        <v>8</v>
      </c>
    </row>
    <row r="4" spans="1:14" ht="27" customHeight="1" x14ac:dyDescent="0.15"/>
    <row r="5" spans="1:14" x14ac:dyDescent="0.15">
      <c r="A5" s="8" t="s">
        <v>9</v>
      </c>
      <c r="B5" s="14" t="s">
        <v>10</v>
      </c>
      <c r="C5" s="14" t="s">
        <v>11</v>
      </c>
      <c r="D5" s="14" t="s">
        <v>12</v>
      </c>
      <c r="F5" s="8" t="s">
        <v>9</v>
      </c>
      <c r="G5" s="14" t="s">
        <v>10</v>
      </c>
      <c r="H5" s="14" t="s">
        <v>11</v>
      </c>
      <c r="I5" s="14" t="s">
        <v>12</v>
      </c>
      <c r="K5" s="8" t="s">
        <v>9</v>
      </c>
      <c r="L5" s="14" t="s">
        <v>10</v>
      </c>
      <c r="M5" s="14" t="s">
        <v>11</v>
      </c>
      <c r="N5" s="14" t="s">
        <v>12</v>
      </c>
    </row>
    <row r="6" spans="1:14" x14ac:dyDescent="0.15">
      <c r="A6" s="15" t="s">
        <v>13</v>
      </c>
      <c r="B6" s="16">
        <v>0</v>
      </c>
      <c r="C6" s="16">
        <v>0</v>
      </c>
      <c r="D6" s="16">
        <v>0</v>
      </c>
      <c r="F6" s="15" t="s">
        <v>14</v>
      </c>
      <c r="G6" s="16">
        <v>0</v>
      </c>
      <c r="H6" s="16">
        <v>0</v>
      </c>
      <c r="I6" s="16">
        <v>0</v>
      </c>
      <c r="K6" s="15" t="s">
        <v>15</v>
      </c>
      <c r="L6" s="16">
        <v>0</v>
      </c>
      <c r="M6" s="16">
        <v>0</v>
      </c>
      <c r="N6" s="16">
        <v>0</v>
      </c>
    </row>
    <row r="7" spans="1:14" x14ac:dyDescent="0.15">
      <c r="A7" s="17" t="s">
        <v>16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15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15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15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15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15">
      <c r="A12" s="15" t="s">
        <v>17</v>
      </c>
      <c r="B12" s="16">
        <v>0</v>
      </c>
      <c r="C12" s="16">
        <v>0</v>
      </c>
      <c r="D12" s="16">
        <v>0</v>
      </c>
      <c r="F12" s="15" t="s">
        <v>18</v>
      </c>
      <c r="G12" s="16">
        <v>0</v>
      </c>
      <c r="H12" s="16">
        <v>0</v>
      </c>
      <c r="I12" s="16">
        <v>0</v>
      </c>
      <c r="K12" s="15" t="s">
        <v>19</v>
      </c>
      <c r="L12" s="16">
        <v>0</v>
      </c>
      <c r="M12" s="16">
        <v>0</v>
      </c>
      <c r="N12" s="16">
        <v>0</v>
      </c>
    </row>
    <row r="13" spans="1:14" x14ac:dyDescent="0.15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15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15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15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15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15">
      <c r="A18" s="15" t="s">
        <v>20</v>
      </c>
      <c r="B18" s="16">
        <v>0</v>
      </c>
      <c r="C18" s="16">
        <v>0</v>
      </c>
      <c r="D18" s="16">
        <v>0</v>
      </c>
      <c r="F18" s="15" t="s">
        <v>21</v>
      </c>
      <c r="G18" s="16">
        <v>0</v>
      </c>
      <c r="H18" s="16">
        <v>0</v>
      </c>
      <c r="I18" s="16">
        <v>0</v>
      </c>
      <c r="K18" s="15" t="s">
        <v>22</v>
      </c>
      <c r="L18" s="16">
        <v>0</v>
      </c>
      <c r="M18" s="16">
        <v>0</v>
      </c>
      <c r="N18" s="16">
        <v>0</v>
      </c>
    </row>
    <row r="19" spans="1:14" x14ac:dyDescent="0.15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15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15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15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15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15">
      <c r="A24" s="15" t="s">
        <v>23</v>
      </c>
      <c r="B24" s="16">
        <v>0</v>
      </c>
      <c r="C24" s="16">
        <v>0</v>
      </c>
      <c r="D24" s="16">
        <v>0</v>
      </c>
      <c r="F24" s="15" t="s">
        <v>24</v>
      </c>
      <c r="G24" s="16">
        <v>0</v>
      </c>
      <c r="H24" s="16">
        <v>0</v>
      </c>
      <c r="I24" s="16">
        <v>0</v>
      </c>
      <c r="K24" s="15" t="s">
        <v>25</v>
      </c>
      <c r="L24" s="16">
        <v>0</v>
      </c>
      <c r="M24" s="16">
        <v>0</v>
      </c>
      <c r="N24" s="16">
        <v>0</v>
      </c>
    </row>
    <row r="25" spans="1:14" x14ac:dyDescent="0.15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15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15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15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15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15">
      <c r="A30" s="15" t="s">
        <v>26</v>
      </c>
      <c r="B30" s="16">
        <v>0</v>
      </c>
      <c r="C30" s="16">
        <v>0</v>
      </c>
      <c r="D30" s="16">
        <v>0</v>
      </c>
      <c r="F30" s="15" t="s">
        <v>27</v>
      </c>
      <c r="G30" s="16">
        <v>0</v>
      </c>
      <c r="H30" s="16">
        <v>0</v>
      </c>
      <c r="I30" s="16">
        <v>0</v>
      </c>
      <c r="K30" s="15" t="s">
        <v>28</v>
      </c>
      <c r="L30" s="16">
        <v>0</v>
      </c>
      <c r="M30" s="16">
        <v>0</v>
      </c>
      <c r="N30" s="16">
        <v>0</v>
      </c>
    </row>
    <row r="31" spans="1:14" x14ac:dyDescent="0.15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15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15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15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15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15">
      <c r="A36" s="15" t="s">
        <v>29</v>
      </c>
      <c r="B36" s="16">
        <v>0</v>
      </c>
      <c r="C36" s="16">
        <v>0</v>
      </c>
      <c r="D36" s="16">
        <v>0</v>
      </c>
      <c r="F36" s="15" t="s">
        <v>30</v>
      </c>
      <c r="G36" s="16">
        <v>0</v>
      </c>
      <c r="H36" s="16">
        <v>0</v>
      </c>
      <c r="I36" s="16">
        <v>0</v>
      </c>
      <c r="K36" s="15" t="s">
        <v>31</v>
      </c>
      <c r="L36" s="16">
        <v>0</v>
      </c>
      <c r="M36" s="16">
        <v>0</v>
      </c>
      <c r="N36" s="16">
        <v>0</v>
      </c>
    </row>
    <row r="37" spans="1:14" x14ac:dyDescent="0.15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15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15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15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15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15">
      <c r="A42" s="15" t="s">
        <v>32</v>
      </c>
      <c r="B42" s="16">
        <v>0</v>
      </c>
      <c r="C42" s="16">
        <v>0</v>
      </c>
      <c r="D42" s="16">
        <v>0</v>
      </c>
      <c r="F42" s="15" t="s">
        <v>33</v>
      </c>
      <c r="G42" s="16">
        <v>0</v>
      </c>
      <c r="H42" s="16">
        <v>0</v>
      </c>
      <c r="I42" s="16">
        <v>0</v>
      </c>
      <c r="K42" s="15" t="s">
        <v>34</v>
      </c>
      <c r="L42" s="16">
        <v>0</v>
      </c>
      <c r="M42" s="16">
        <v>0</v>
      </c>
      <c r="N42" s="16">
        <v>0</v>
      </c>
    </row>
    <row r="43" spans="1:14" x14ac:dyDescent="0.15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15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35</v>
      </c>
      <c r="L44" s="18">
        <v>0</v>
      </c>
      <c r="M44" s="18">
        <v>0</v>
      </c>
      <c r="N44" s="18">
        <v>0</v>
      </c>
    </row>
    <row r="45" spans="1:14" x14ac:dyDescent="0.15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15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36</v>
      </c>
      <c r="L46" s="18">
        <v>0</v>
      </c>
      <c r="M46" s="18">
        <v>0</v>
      </c>
      <c r="N46" s="18">
        <v>0</v>
      </c>
    </row>
    <row r="47" spans="1:14" x14ac:dyDescent="0.15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  <row r="95" spans="1:1" x14ac:dyDescent="0.15">
      <c r="A95" s="21">
        <v>0</v>
      </c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442</vt:i4>
      </vt:variant>
      <vt:variant>
        <vt:lpstr>名前付き一覧</vt:lpstr>
      </vt:variant>
      <vt:variant>
        <vt:i4>442</vt:i4>
      </vt:variant>
    </vt:vector>
  </HeadingPairs>
  <TitlesOfParts>
    <vt:vector size="884" baseType="lpstr">
      <vt:lpstr>高田地区（高田旧市・甲）</vt:lpstr>
      <vt:lpstr>南本町１丁目</vt:lpstr>
      <vt:lpstr>南本町２丁目</vt:lpstr>
      <vt:lpstr>南本町３丁目</vt:lpstr>
      <vt:lpstr>東城町１丁目</vt:lpstr>
      <vt:lpstr>東城町２丁目</vt:lpstr>
      <vt:lpstr>東城町３丁目</vt:lpstr>
      <vt:lpstr>南城町１丁目</vt:lpstr>
      <vt:lpstr>南城町２丁目</vt:lpstr>
      <vt:lpstr>南城町３丁目</vt:lpstr>
      <vt:lpstr>南城町４丁目</vt:lpstr>
      <vt:lpstr>大手町</vt:lpstr>
      <vt:lpstr>本城町</vt:lpstr>
      <vt:lpstr>南新町</vt:lpstr>
      <vt:lpstr>南高田町</vt:lpstr>
      <vt:lpstr>高田地区（高田旧市・乙）</vt:lpstr>
      <vt:lpstr>本町１丁目</vt:lpstr>
      <vt:lpstr>本町２丁目</vt:lpstr>
      <vt:lpstr>本町３丁目</vt:lpstr>
      <vt:lpstr>本町４丁目</vt:lpstr>
      <vt:lpstr>本町５丁目</vt:lpstr>
      <vt:lpstr>本町６丁目</vt:lpstr>
      <vt:lpstr>本町７丁目</vt:lpstr>
      <vt:lpstr>北本町１丁目</vt:lpstr>
      <vt:lpstr>北本町２丁目</vt:lpstr>
      <vt:lpstr>北本町３丁目</vt:lpstr>
      <vt:lpstr>北本町４丁目</vt:lpstr>
      <vt:lpstr>高田地区（高田旧市・丙）</vt:lpstr>
      <vt:lpstr>仲町１丁目</vt:lpstr>
      <vt:lpstr>仲町２丁目</vt:lpstr>
      <vt:lpstr>仲町３丁目</vt:lpstr>
      <vt:lpstr>仲町４丁目</vt:lpstr>
      <vt:lpstr>仲町５丁目</vt:lpstr>
      <vt:lpstr>仲町６丁目</vt:lpstr>
      <vt:lpstr>寺町１丁目</vt:lpstr>
      <vt:lpstr>寺町２丁目</vt:lpstr>
      <vt:lpstr>寺町３丁目</vt:lpstr>
      <vt:lpstr>高田地区（高田旧市・丁）</vt:lpstr>
      <vt:lpstr>大町１丁目</vt:lpstr>
      <vt:lpstr>大町２丁目</vt:lpstr>
      <vt:lpstr>大町３丁目</vt:lpstr>
      <vt:lpstr>大町４丁目</vt:lpstr>
      <vt:lpstr>大町５丁目</vt:lpstr>
      <vt:lpstr>西城町１丁目</vt:lpstr>
      <vt:lpstr>西城町２丁目</vt:lpstr>
      <vt:lpstr>西城町３丁目</vt:lpstr>
      <vt:lpstr>西城町４丁目</vt:lpstr>
      <vt:lpstr>北城町１丁目</vt:lpstr>
      <vt:lpstr>北城町２丁目</vt:lpstr>
      <vt:lpstr>北城町３丁目</vt:lpstr>
      <vt:lpstr>北城町４丁目</vt:lpstr>
      <vt:lpstr>高田地区（高田旧市・戊）</vt:lpstr>
      <vt:lpstr>東本町１丁目</vt:lpstr>
      <vt:lpstr>東本町２丁目</vt:lpstr>
      <vt:lpstr>東本町３丁目</vt:lpstr>
      <vt:lpstr>東本町４丁目</vt:lpstr>
      <vt:lpstr>東本町５丁目</vt:lpstr>
      <vt:lpstr>幸町</vt:lpstr>
      <vt:lpstr>栄町</vt:lpstr>
      <vt:lpstr>新町</vt:lpstr>
      <vt:lpstr>高土町受地</vt:lpstr>
      <vt:lpstr>高土町１丁目</vt:lpstr>
      <vt:lpstr>高土町２丁目</vt:lpstr>
      <vt:lpstr>高土町３丁目</vt:lpstr>
      <vt:lpstr>高田地区（新道）</vt:lpstr>
      <vt:lpstr>大字場</vt:lpstr>
      <vt:lpstr>とよば</vt:lpstr>
      <vt:lpstr>大字子安</vt:lpstr>
      <vt:lpstr>子安</vt:lpstr>
      <vt:lpstr>大字子安新田</vt:lpstr>
      <vt:lpstr>子安新田</vt:lpstr>
      <vt:lpstr>大字鴨島</vt:lpstr>
      <vt:lpstr>鴨島１丁目</vt:lpstr>
      <vt:lpstr>鴨島２丁目</vt:lpstr>
      <vt:lpstr>鴨島３丁目</vt:lpstr>
      <vt:lpstr>鴨島</vt:lpstr>
      <vt:lpstr>稲田１丁目</vt:lpstr>
      <vt:lpstr>稲田２丁目</vt:lpstr>
      <vt:lpstr>稲田３丁目</vt:lpstr>
      <vt:lpstr>稲田４丁目</vt:lpstr>
      <vt:lpstr>大字上稲田</vt:lpstr>
      <vt:lpstr>大字下稲田</vt:lpstr>
      <vt:lpstr>大字寺</vt:lpstr>
      <vt:lpstr>大字大日</vt:lpstr>
      <vt:lpstr>大字中田新田</vt:lpstr>
      <vt:lpstr>大字上島</vt:lpstr>
      <vt:lpstr>大字中々村新田</vt:lpstr>
      <vt:lpstr>大字平岡</vt:lpstr>
      <vt:lpstr>大字南田屋新田</vt:lpstr>
      <vt:lpstr>大字北田屋新田</vt:lpstr>
      <vt:lpstr>大字大道福田</vt:lpstr>
      <vt:lpstr>大道福田</vt:lpstr>
      <vt:lpstr>大字富岡</vt:lpstr>
      <vt:lpstr>富岡</vt:lpstr>
      <vt:lpstr>大字藤野新田</vt:lpstr>
      <vt:lpstr>藤野新田</vt:lpstr>
      <vt:lpstr>大字上島（旧大日古川新田）</vt:lpstr>
      <vt:lpstr>大字大日（旧大日新田）</vt:lpstr>
      <vt:lpstr>大字大道新田</vt:lpstr>
      <vt:lpstr>大字赤塚新田</vt:lpstr>
      <vt:lpstr>新南町</vt:lpstr>
      <vt:lpstr>高田地区（金谷）</vt:lpstr>
      <vt:lpstr>大字上門前</vt:lpstr>
      <vt:lpstr>大字小滝</vt:lpstr>
      <vt:lpstr>大字下馬場</vt:lpstr>
      <vt:lpstr>大字朝日</vt:lpstr>
      <vt:lpstr>大字黒田</vt:lpstr>
      <vt:lpstr>大字灰塚</vt:lpstr>
      <vt:lpstr>大字地頭方</vt:lpstr>
      <vt:lpstr>大字青木</vt:lpstr>
      <vt:lpstr>大字上中田</vt:lpstr>
      <vt:lpstr>上中田</vt:lpstr>
      <vt:lpstr>中通町</vt:lpstr>
      <vt:lpstr>大字向橋</vt:lpstr>
      <vt:lpstr>大字中田原</vt:lpstr>
      <vt:lpstr>大字塩荷谷</vt:lpstr>
      <vt:lpstr>大字儀明</vt:lpstr>
      <vt:lpstr>大字上湯谷</vt:lpstr>
      <vt:lpstr>大字後谷</vt:lpstr>
      <vt:lpstr>大字大貫</vt:lpstr>
      <vt:lpstr>大貫１丁目</vt:lpstr>
      <vt:lpstr>大貫２丁目</vt:lpstr>
      <vt:lpstr>大貫３丁目</vt:lpstr>
      <vt:lpstr>大貫４丁目</vt:lpstr>
      <vt:lpstr>大字飯</vt:lpstr>
      <vt:lpstr>御殿山町</vt:lpstr>
      <vt:lpstr>上昭和町</vt:lpstr>
      <vt:lpstr>昭和町１丁目</vt:lpstr>
      <vt:lpstr>昭和町２丁目</vt:lpstr>
      <vt:lpstr>大字滝寺</vt:lpstr>
      <vt:lpstr>大字下正善寺</vt:lpstr>
      <vt:lpstr>大字中正善寺</vt:lpstr>
      <vt:lpstr>大字宇津尾</vt:lpstr>
      <vt:lpstr>大字上綱子</vt:lpstr>
      <vt:lpstr>大字中ノ俣</vt:lpstr>
      <vt:lpstr>大字京田</vt:lpstr>
      <vt:lpstr>大字下中田</vt:lpstr>
      <vt:lpstr>大字上正善寺</vt:lpstr>
      <vt:lpstr>高田地区（諏訪）</vt:lpstr>
      <vt:lpstr>大字上真砂</vt:lpstr>
      <vt:lpstr>大字杉野袋</vt:lpstr>
      <vt:lpstr>大字北新保</vt:lpstr>
      <vt:lpstr>大字南新保</vt:lpstr>
      <vt:lpstr>大字高森</vt:lpstr>
      <vt:lpstr>大字諏訪</vt:lpstr>
      <vt:lpstr>大字東原</vt:lpstr>
      <vt:lpstr>大字鶴町</vt:lpstr>
      <vt:lpstr>大字北田中</vt:lpstr>
      <vt:lpstr>大字米岡</vt:lpstr>
      <vt:lpstr>米町</vt:lpstr>
      <vt:lpstr>高田地区（和田）</vt:lpstr>
      <vt:lpstr>大字木島</vt:lpstr>
      <vt:lpstr>大字島田上新田</vt:lpstr>
      <vt:lpstr>大字島田</vt:lpstr>
      <vt:lpstr>大字島田下新田</vt:lpstr>
      <vt:lpstr>大字上箱井</vt:lpstr>
      <vt:lpstr>大字中箱井</vt:lpstr>
      <vt:lpstr>大字岡原</vt:lpstr>
      <vt:lpstr>大字下箱井</vt:lpstr>
      <vt:lpstr>大字五ケ所新田</vt:lpstr>
      <vt:lpstr>大字丸山新田</vt:lpstr>
      <vt:lpstr>大字下新田</vt:lpstr>
      <vt:lpstr>大字西田中</vt:lpstr>
      <vt:lpstr>大字寺町</vt:lpstr>
      <vt:lpstr>大字石沢</vt:lpstr>
      <vt:lpstr>大字七ケ所新田</vt:lpstr>
      <vt:lpstr>大字土合</vt:lpstr>
      <vt:lpstr>大字今泉</vt:lpstr>
      <vt:lpstr>大字脇野田</vt:lpstr>
      <vt:lpstr>大字荒町</vt:lpstr>
      <vt:lpstr>大字高田新田</vt:lpstr>
      <vt:lpstr>大字稲荷</vt:lpstr>
      <vt:lpstr>大和１丁目</vt:lpstr>
      <vt:lpstr>大和２丁目</vt:lpstr>
      <vt:lpstr>大和３丁目</vt:lpstr>
      <vt:lpstr>大和４丁目</vt:lpstr>
      <vt:lpstr>大和５丁目</vt:lpstr>
      <vt:lpstr>大和６丁目</vt:lpstr>
      <vt:lpstr>高田地区（津有）</vt:lpstr>
      <vt:lpstr>大字四ケ所</vt:lpstr>
      <vt:lpstr>大字西市野口</vt:lpstr>
      <vt:lpstr>大字戸野目古新田</vt:lpstr>
      <vt:lpstr>大字門田新田</vt:lpstr>
      <vt:lpstr>大字戸野目</vt:lpstr>
      <vt:lpstr>大字市野江</vt:lpstr>
      <vt:lpstr>大字桐原</vt:lpstr>
      <vt:lpstr>大字本道</vt:lpstr>
      <vt:lpstr>大字荒屋</vt:lpstr>
      <vt:lpstr>大字虫川</vt:lpstr>
      <vt:lpstr>大字下野田</vt:lpstr>
      <vt:lpstr>大字長面</vt:lpstr>
      <vt:lpstr>大字上野田</vt:lpstr>
      <vt:lpstr>大字四辻町</vt:lpstr>
      <vt:lpstr>大字下池部</vt:lpstr>
      <vt:lpstr>大字上池部</vt:lpstr>
      <vt:lpstr>大字吉岡</vt:lpstr>
      <vt:lpstr>大字東市野口</vt:lpstr>
      <vt:lpstr>大字劔</vt:lpstr>
      <vt:lpstr>大字茨沢</vt:lpstr>
      <vt:lpstr>大字藤塚</vt:lpstr>
      <vt:lpstr>大字新保古新田</vt:lpstr>
      <vt:lpstr>大字本新保</vt:lpstr>
      <vt:lpstr>大字上雲寺</vt:lpstr>
      <vt:lpstr>大字下新町</vt:lpstr>
      <vt:lpstr>大字上新町</vt:lpstr>
      <vt:lpstr>大字池</vt:lpstr>
      <vt:lpstr>大字下富川</vt:lpstr>
      <vt:lpstr>大字上富川</vt:lpstr>
      <vt:lpstr>大字熊塚</vt:lpstr>
      <vt:lpstr>大字野尻</vt:lpstr>
      <vt:lpstr>大字稲</vt:lpstr>
      <vt:lpstr>平成町</vt:lpstr>
      <vt:lpstr>高田地区（春日）</vt:lpstr>
      <vt:lpstr>大字土橋</vt:lpstr>
      <vt:lpstr>土橋</vt:lpstr>
      <vt:lpstr>大字藤巻</vt:lpstr>
      <vt:lpstr>藤巻</vt:lpstr>
      <vt:lpstr>大字木田新田</vt:lpstr>
      <vt:lpstr>木田新田１丁目</vt:lpstr>
      <vt:lpstr>木田新田２丁目</vt:lpstr>
      <vt:lpstr>大字藤新田</vt:lpstr>
      <vt:lpstr>藤新田１丁目</vt:lpstr>
      <vt:lpstr>藤新田２丁目</vt:lpstr>
      <vt:lpstr>大字木田</vt:lpstr>
      <vt:lpstr>木田１丁目</vt:lpstr>
      <vt:lpstr>木田２丁目</vt:lpstr>
      <vt:lpstr>木田３丁目</vt:lpstr>
      <vt:lpstr>大字薄袋</vt:lpstr>
      <vt:lpstr>大字岩木</vt:lpstr>
      <vt:lpstr>山屋敷町</vt:lpstr>
      <vt:lpstr>大字中屋敷</vt:lpstr>
      <vt:lpstr>大字寺分</vt:lpstr>
      <vt:lpstr>大字大豆</vt:lpstr>
      <vt:lpstr>大豆１丁目</vt:lpstr>
      <vt:lpstr>大豆２丁目</vt:lpstr>
      <vt:lpstr>大字春日</vt:lpstr>
      <vt:lpstr>大字中門前</vt:lpstr>
      <vt:lpstr>中門前１丁目</vt:lpstr>
      <vt:lpstr>中門前２丁目</vt:lpstr>
      <vt:lpstr>中門前３丁目</vt:lpstr>
      <vt:lpstr>大字宮野尾</vt:lpstr>
      <vt:lpstr>大字牛池新田</vt:lpstr>
      <vt:lpstr>大字塚田新田</vt:lpstr>
      <vt:lpstr>春日山町１丁目</vt:lpstr>
      <vt:lpstr>春日山町２丁目</vt:lpstr>
      <vt:lpstr>春日山町３丁目</vt:lpstr>
      <vt:lpstr>春日野１丁目</vt:lpstr>
      <vt:lpstr>春日野２丁目</vt:lpstr>
      <vt:lpstr>新光町１丁目</vt:lpstr>
      <vt:lpstr>新光町２丁目</vt:lpstr>
      <vt:lpstr>新光町３丁目</vt:lpstr>
      <vt:lpstr>大学前</vt:lpstr>
      <vt:lpstr>高田地区（三郷）</vt:lpstr>
      <vt:lpstr>大字下四ツ屋</vt:lpstr>
      <vt:lpstr>大字西松野木</vt:lpstr>
      <vt:lpstr>大字長者町</vt:lpstr>
      <vt:lpstr>大字天野原新田</vt:lpstr>
      <vt:lpstr>大字本長者原</vt:lpstr>
      <vt:lpstr>大字本長者原新田</vt:lpstr>
      <vt:lpstr>大字今池</vt:lpstr>
      <vt:lpstr>大字藪野</vt:lpstr>
      <vt:lpstr>大字辰尾新田</vt:lpstr>
      <vt:lpstr>大字東稲塚新田</vt:lpstr>
      <vt:lpstr>大字下稲塚</vt:lpstr>
      <vt:lpstr>大字新長者原</vt:lpstr>
      <vt:lpstr>桜町</vt:lpstr>
      <vt:lpstr>高田地区（高士）</vt:lpstr>
      <vt:lpstr>大字稲谷</vt:lpstr>
      <vt:lpstr>大字上曽根</vt:lpstr>
      <vt:lpstr>大字下曽根</vt:lpstr>
      <vt:lpstr>大字高和町</vt:lpstr>
      <vt:lpstr>大字元屋敷</vt:lpstr>
      <vt:lpstr>大字高津</vt:lpstr>
      <vt:lpstr>大字飯田</vt:lpstr>
      <vt:lpstr>大字妙油</vt:lpstr>
      <vt:lpstr>大字森田</vt:lpstr>
      <vt:lpstr>大字十二ノ木</vt:lpstr>
      <vt:lpstr>大字北方</vt:lpstr>
      <vt:lpstr>大字南方</vt:lpstr>
      <vt:lpstr>大字大口</vt:lpstr>
      <vt:lpstr>大字東京田</vt:lpstr>
      <vt:lpstr>大字松塚</vt:lpstr>
      <vt:lpstr>直江津地区（直江津）</vt:lpstr>
      <vt:lpstr>西本町１丁目</vt:lpstr>
      <vt:lpstr>西本町２丁目</vt:lpstr>
      <vt:lpstr>西本町３丁目</vt:lpstr>
      <vt:lpstr>西本町４丁目</vt:lpstr>
      <vt:lpstr>中央１丁目</vt:lpstr>
      <vt:lpstr>中央２丁目</vt:lpstr>
      <vt:lpstr>中央３丁目</vt:lpstr>
      <vt:lpstr>中央４丁目</vt:lpstr>
      <vt:lpstr>中央５丁目</vt:lpstr>
      <vt:lpstr>住吉町</vt:lpstr>
      <vt:lpstr>港町１丁目</vt:lpstr>
      <vt:lpstr>港町２丁目</vt:lpstr>
      <vt:lpstr>大字高崎新田</vt:lpstr>
      <vt:lpstr>東雲町１丁目</vt:lpstr>
      <vt:lpstr>東雲町２丁目</vt:lpstr>
      <vt:lpstr>栄町１丁目</vt:lpstr>
      <vt:lpstr>栄町２丁目</vt:lpstr>
      <vt:lpstr>東町</vt:lpstr>
      <vt:lpstr>大字直江津</vt:lpstr>
      <vt:lpstr>大字塩屋</vt:lpstr>
      <vt:lpstr>大字八幡</vt:lpstr>
      <vt:lpstr>大字至徳寺</vt:lpstr>
      <vt:lpstr>大字轟木</vt:lpstr>
      <vt:lpstr>大字古城</vt:lpstr>
      <vt:lpstr>石橋</vt:lpstr>
      <vt:lpstr>大字石橋</vt:lpstr>
      <vt:lpstr>石橋１丁目</vt:lpstr>
      <vt:lpstr>石橋２丁目</vt:lpstr>
      <vt:lpstr>直江津地区（五智）</vt:lpstr>
      <vt:lpstr>五智１丁目</vt:lpstr>
      <vt:lpstr>五智２丁目</vt:lpstr>
      <vt:lpstr>五智３丁目</vt:lpstr>
      <vt:lpstr>五智４丁目</vt:lpstr>
      <vt:lpstr>五智５丁目</vt:lpstr>
      <vt:lpstr>五智６丁目</vt:lpstr>
      <vt:lpstr>五智新町</vt:lpstr>
      <vt:lpstr>大字虫生岩戸</vt:lpstr>
      <vt:lpstr>国府１丁目</vt:lpstr>
      <vt:lpstr>国府２丁目</vt:lpstr>
      <vt:lpstr>国府３丁目</vt:lpstr>
      <vt:lpstr>国府４丁目</vt:lpstr>
      <vt:lpstr>加賀町</vt:lpstr>
      <vt:lpstr>大字三交</vt:lpstr>
      <vt:lpstr>大字大場</vt:lpstr>
      <vt:lpstr>大字愛宕国分</vt:lpstr>
      <vt:lpstr>大字毘沙門国分寺</vt:lpstr>
      <vt:lpstr>大字五智国分</vt:lpstr>
      <vt:lpstr>大字居多</vt:lpstr>
      <vt:lpstr>直江津地区（有田）</vt:lpstr>
      <vt:lpstr>大字小猿屋</vt:lpstr>
      <vt:lpstr>大字小猿屋新田</vt:lpstr>
      <vt:lpstr>大字三田</vt:lpstr>
      <vt:lpstr>大字三田新田</vt:lpstr>
      <vt:lpstr>三田新田</vt:lpstr>
      <vt:lpstr>大字三ツ橋新田</vt:lpstr>
      <vt:lpstr>大字三ツ橋</vt:lpstr>
      <vt:lpstr>三ツ橋</vt:lpstr>
      <vt:lpstr>大字福田</vt:lpstr>
      <vt:lpstr>福田町</vt:lpstr>
      <vt:lpstr>佐内町</vt:lpstr>
      <vt:lpstr>大字佐内</vt:lpstr>
      <vt:lpstr>三ツ屋町</vt:lpstr>
      <vt:lpstr>大字三ツ屋</vt:lpstr>
      <vt:lpstr>大字安江</vt:lpstr>
      <vt:lpstr>安江１丁目</vt:lpstr>
      <vt:lpstr>安江２丁目</vt:lpstr>
      <vt:lpstr>安江３丁目</vt:lpstr>
      <vt:lpstr>大字上源入</vt:lpstr>
      <vt:lpstr>上源入</vt:lpstr>
      <vt:lpstr>大字下源入</vt:lpstr>
      <vt:lpstr>下源入</vt:lpstr>
      <vt:lpstr>大字松村新田</vt:lpstr>
      <vt:lpstr>大字下門前</vt:lpstr>
      <vt:lpstr>下門前</vt:lpstr>
      <vt:lpstr>大字塩屋新田</vt:lpstr>
      <vt:lpstr>塩屋新田</vt:lpstr>
      <vt:lpstr>大字春日新田</vt:lpstr>
      <vt:lpstr>春日新田１丁目</vt:lpstr>
      <vt:lpstr>春日新田２丁目</vt:lpstr>
      <vt:lpstr>春日新田３丁目</vt:lpstr>
      <vt:lpstr>春日新田４丁目</vt:lpstr>
      <vt:lpstr>春日新田５丁目</vt:lpstr>
      <vt:lpstr>川原町</vt:lpstr>
      <vt:lpstr>大字池ノ端</vt:lpstr>
      <vt:lpstr>田園</vt:lpstr>
      <vt:lpstr>直江津地区（八千浦）</vt:lpstr>
      <vt:lpstr>大字黒井</vt:lpstr>
      <vt:lpstr>日之出町</vt:lpstr>
      <vt:lpstr>大字上荒浜</vt:lpstr>
      <vt:lpstr>大字下荒浜</vt:lpstr>
      <vt:lpstr>大字遊光寺浜</vt:lpstr>
      <vt:lpstr>大字夷浜</vt:lpstr>
      <vt:lpstr>大字西ケ窪浜</vt:lpstr>
      <vt:lpstr>大字石橋新田</vt:lpstr>
      <vt:lpstr>大字夷浜新田</vt:lpstr>
      <vt:lpstr>八千浦</vt:lpstr>
      <vt:lpstr>直江津地区（保倉）</vt:lpstr>
      <vt:lpstr>大字下百々</vt:lpstr>
      <vt:lpstr>大字駒林</vt:lpstr>
      <vt:lpstr>大字小泉</vt:lpstr>
      <vt:lpstr>大字長岡</vt:lpstr>
      <vt:lpstr>大字長岡新田</vt:lpstr>
      <vt:lpstr>大字上名柄</vt:lpstr>
      <vt:lpstr>大字五野井</vt:lpstr>
      <vt:lpstr>大字石川</vt:lpstr>
      <vt:lpstr>大字青野</vt:lpstr>
      <vt:lpstr>大字上吉野</vt:lpstr>
      <vt:lpstr>大字下吉野</vt:lpstr>
      <vt:lpstr>大字上五貫野</vt:lpstr>
      <vt:lpstr>大字下五貫野</vt:lpstr>
      <vt:lpstr>大字下名柄</vt:lpstr>
      <vt:lpstr>大字田沢新田</vt:lpstr>
      <vt:lpstr>大字岡崎新田</vt:lpstr>
      <vt:lpstr>大字福岡新田</vt:lpstr>
      <vt:lpstr>直江津地区（北諏訪）</vt:lpstr>
      <vt:lpstr>大字飯塚</vt:lpstr>
      <vt:lpstr>大字中真砂</vt:lpstr>
      <vt:lpstr>大字川端</vt:lpstr>
      <vt:lpstr>大字東中島</vt:lpstr>
      <vt:lpstr>大字上千原</vt:lpstr>
      <vt:lpstr>大字福橋</vt:lpstr>
      <vt:lpstr>大字横曽根</vt:lpstr>
      <vt:lpstr>大字下真砂</vt:lpstr>
      <vt:lpstr>大字上吉新田</vt:lpstr>
      <vt:lpstr>大字下吉新田</vt:lpstr>
      <vt:lpstr>直江津地区（谷浜）</vt:lpstr>
      <vt:lpstr>大字西横山</vt:lpstr>
      <vt:lpstr>大字小池</vt:lpstr>
      <vt:lpstr>大字西山寺</vt:lpstr>
      <vt:lpstr>大字下綱子</vt:lpstr>
      <vt:lpstr>大字高住</vt:lpstr>
      <vt:lpstr>大字中桑取</vt:lpstr>
      <vt:lpstr>大字丹原</vt:lpstr>
      <vt:lpstr>大字鍋ケ浦</vt:lpstr>
      <vt:lpstr>大字吉浦</vt:lpstr>
      <vt:lpstr>大字茶屋ケ原</vt:lpstr>
      <vt:lpstr>大字有間川</vt:lpstr>
      <vt:lpstr>大字長浜</vt:lpstr>
      <vt:lpstr>大字小池新田</vt:lpstr>
      <vt:lpstr>大字西鳥越</vt:lpstr>
      <vt:lpstr>大字諏訪分</vt:lpstr>
      <vt:lpstr>大字中桑取新田</vt:lpstr>
      <vt:lpstr>大字三伝</vt:lpstr>
      <vt:lpstr>大字花立</vt:lpstr>
      <vt:lpstr>大字西戸野</vt:lpstr>
      <vt:lpstr>大字鍛治免分</vt:lpstr>
      <vt:lpstr>大字鍛冶免分</vt:lpstr>
      <vt:lpstr>大字下宇山</vt:lpstr>
      <vt:lpstr>大字上宇山</vt:lpstr>
      <vt:lpstr>直江津地区（桑取）</vt:lpstr>
      <vt:lpstr>大字横畑</vt:lpstr>
      <vt:lpstr>大字皆口</vt:lpstr>
      <vt:lpstr>大字西谷内</vt:lpstr>
      <vt:lpstr>大字北谷</vt:lpstr>
      <vt:lpstr>大字土口</vt:lpstr>
      <vt:lpstr>大字増沢</vt:lpstr>
      <vt:lpstr>大字大渕</vt:lpstr>
      <vt:lpstr>大字東吉尾</vt:lpstr>
      <vt:lpstr>大字西吉尾</vt:lpstr>
      <vt:lpstr>とよば!Print_Area</vt:lpstr>
      <vt:lpstr>安江１丁目!Print_Area</vt:lpstr>
      <vt:lpstr>安江２丁目!Print_Area</vt:lpstr>
      <vt:lpstr>安江３丁目!Print_Area</vt:lpstr>
      <vt:lpstr>稲田１丁目!Print_Area</vt:lpstr>
      <vt:lpstr>稲田２丁目!Print_Area</vt:lpstr>
      <vt:lpstr>稲田３丁目!Print_Area</vt:lpstr>
      <vt:lpstr>稲田４丁目!Print_Area</vt:lpstr>
      <vt:lpstr>栄町!Print_Area</vt:lpstr>
      <vt:lpstr>栄町１丁目!Print_Area</vt:lpstr>
      <vt:lpstr>栄町２丁目!Print_Area</vt:lpstr>
      <vt:lpstr>塩屋新田!Print_Area</vt:lpstr>
      <vt:lpstr>下源入!Print_Area</vt:lpstr>
      <vt:lpstr>下門前!Print_Area</vt:lpstr>
      <vt:lpstr>加賀町!Print_Area</vt:lpstr>
      <vt:lpstr>鴨島!Print_Area</vt:lpstr>
      <vt:lpstr>鴨島１丁目!Print_Area</vt:lpstr>
      <vt:lpstr>鴨島２丁目!Print_Area</vt:lpstr>
      <vt:lpstr>鴨島３丁目!Print_Area</vt:lpstr>
      <vt:lpstr>五智１丁目!Print_Area</vt:lpstr>
      <vt:lpstr>五智２丁目!Print_Area</vt:lpstr>
      <vt:lpstr>五智３丁目!Print_Area</vt:lpstr>
      <vt:lpstr>五智４丁目!Print_Area</vt:lpstr>
      <vt:lpstr>五智５丁目!Print_Area</vt:lpstr>
      <vt:lpstr>五智６丁目!Print_Area</vt:lpstr>
      <vt:lpstr>五智新町!Print_Area</vt:lpstr>
      <vt:lpstr>御殿山町!Print_Area</vt:lpstr>
      <vt:lpstr>幸町!Print_Area</vt:lpstr>
      <vt:lpstr>港町１丁目!Print_Area</vt:lpstr>
      <vt:lpstr>港町２丁目!Print_Area</vt:lpstr>
      <vt:lpstr>'高田地区（金谷）'!Print_Area</vt:lpstr>
      <vt:lpstr>'高田地区（高士）'!Print_Area</vt:lpstr>
      <vt:lpstr>'高田地区（高田旧市・乙）'!Print_Area</vt:lpstr>
      <vt:lpstr>'高田地区（高田旧市・甲）'!Print_Area</vt:lpstr>
      <vt:lpstr>'高田地区（高田旧市・丁）'!Print_Area</vt:lpstr>
      <vt:lpstr>'高田地区（高田旧市・丙）'!Print_Area</vt:lpstr>
      <vt:lpstr>'高田地区（高田旧市・戊）'!Print_Area</vt:lpstr>
      <vt:lpstr>'高田地区（三郷）'!Print_Area</vt:lpstr>
      <vt:lpstr>'高田地区（春日）'!Print_Area</vt:lpstr>
      <vt:lpstr>'高田地区（新道）'!Print_Area</vt:lpstr>
      <vt:lpstr>'高田地区（諏訪）'!Print_Area</vt:lpstr>
      <vt:lpstr>'高田地区（津有）'!Print_Area</vt:lpstr>
      <vt:lpstr>'高田地区（和田）'!Print_Area</vt:lpstr>
      <vt:lpstr>高土町１丁目!Print_Area</vt:lpstr>
      <vt:lpstr>高土町２丁目!Print_Area</vt:lpstr>
      <vt:lpstr>高土町３丁目!Print_Area</vt:lpstr>
      <vt:lpstr>高土町受地!Print_Area</vt:lpstr>
      <vt:lpstr>国府１丁目!Print_Area</vt:lpstr>
      <vt:lpstr>国府２丁目!Print_Area</vt:lpstr>
      <vt:lpstr>国府３丁目!Print_Area</vt:lpstr>
      <vt:lpstr>国府４丁目!Print_Area</vt:lpstr>
      <vt:lpstr>佐内町!Print_Area</vt:lpstr>
      <vt:lpstr>桜町!Print_Area</vt:lpstr>
      <vt:lpstr>三ツ屋町!Print_Area</vt:lpstr>
      <vt:lpstr>三ツ橋!Print_Area</vt:lpstr>
      <vt:lpstr>三田新田!Print_Area</vt:lpstr>
      <vt:lpstr>山屋敷町!Print_Area</vt:lpstr>
      <vt:lpstr>子安!Print_Area</vt:lpstr>
      <vt:lpstr>子安新田!Print_Area</vt:lpstr>
      <vt:lpstr>寺町１丁目!Print_Area</vt:lpstr>
      <vt:lpstr>寺町２丁目!Print_Area</vt:lpstr>
      <vt:lpstr>寺町３丁目!Print_Area</vt:lpstr>
      <vt:lpstr>住吉町!Print_Area</vt:lpstr>
      <vt:lpstr>春日山町１丁目!Print_Area</vt:lpstr>
      <vt:lpstr>春日山町２丁目!Print_Area</vt:lpstr>
      <vt:lpstr>春日山町３丁目!Print_Area</vt:lpstr>
      <vt:lpstr>春日新田１丁目!Print_Area</vt:lpstr>
      <vt:lpstr>春日新田２丁目!Print_Area</vt:lpstr>
      <vt:lpstr>春日新田３丁目!Print_Area</vt:lpstr>
      <vt:lpstr>春日新田４丁目!Print_Area</vt:lpstr>
      <vt:lpstr>春日新田５丁目!Print_Area</vt:lpstr>
      <vt:lpstr>春日野１丁目!Print_Area</vt:lpstr>
      <vt:lpstr>春日野２丁目!Print_Area</vt:lpstr>
      <vt:lpstr>昭和町１丁目!Print_Area</vt:lpstr>
      <vt:lpstr>昭和町２丁目!Print_Area</vt:lpstr>
      <vt:lpstr>上源入!Print_Area</vt:lpstr>
      <vt:lpstr>上昭和町!Print_Area</vt:lpstr>
      <vt:lpstr>上中田!Print_Area</vt:lpstr>
      <vt:lpstr>新光町１丁目!Print_Area</vt:lpstr>
      <vt:lpstr>新光町２丁目!Print_Area</vt:lpstr>
      <vt:lpstr>新光町３丁目!Print_Area</vt:lpstr>
      <vt:lpstr>新町!Print_Area</vt:lpstr>
      <vt:lpstr>新南町!Print_Area</vt:lpstr>
      <vt:lpstr>西城町１丁目!Print_Area</vt:lpstr>
      <vt:lpstr>西城町２丁目!Print_Area</vt:lpstr>
      <vt:lpstr>西城町３丁目!Print_Area</vt:lpstr>
      <vt:lpstr>西城町４丁目!Print_Area</vt:lpstr>
      <vt:lpstr>西本町１丁目!Print_Area</vt:lpstr>
      <vt:lpstr>西本町２丁目!Print_Area</vt:lpstr>
      <vt:lpstr>西本町３丁目!Print_Area</vt:lpstr>
      <vt:lpstr>西本町４丁目!Print_Area</vt:lpstr>
      <vt:lpstr>石橋!Print_Area</vt:lpstr>
      <vt:lpstr>石橋１丁目!Print_Area</vt:lpstr>
      <vt:lpstr>石橋２丁目!Print_Area</vt:lpstr>
      <vt:lpstr>川原町!Print_Area</vt:lpstr>
      <vt:lpstr>大学前!Print_Area</vt:lpstr>
      <vt:lpstr>大貫１丁目!Print_Area</vt:lpstr>
      <vt:lpstr>大貫２丁目!Print_Area</vt:lpstr>
      <vt:lpstr>大貫３丁目!Print_Area</vt:lpstr>
      <vt:lpstr>大貫４丁目!Print_Area</vt:lpstr>
      <vt:lpstr>大字場!Print_Area</vt:lpstr>
      <vt:lpstr>大字愛宕国分!Print_Area</vt:lpstr>
      <vt:lpstr>大字安江!Print_Area</vt:lpstr>
      <vt:lpstr>大字夷浜!Print_Area</vt:lpstr>
      <vt:lpstr>大字夷浜新田!Print_Area</vt:lpstr>
      <vt:lpstr>大字稲!Print_Area</vt:lpstr>
      <vt:lpstr>大字稲荷!Print_Area</vt:lpstr>
      <vt:lpstr>大字稲谷!Print_Area</vt:lpstr>
      <vt:lpstr>大字茨沢!Print_Area</vt:lpstr>
      <vt:lpstr>大字宇津尾!Print_Area</vt:lpstr>
      <vt:lpstr>大字塩屋!Print_Area</vt:lpstr>
      <vt:lpstr>大字塩屋新田!Print_Area</vt:lpstr>
      <vt:lpstr>大字塩荷谷!Print_Area</vt:lpstr>
      <vt:lpstr>大字横曽根!Print_Area</vt:lpstr>
      <vt:lpstr>大字横畑!Print_Area</vt:lpstr>
      <vt:lpstr>大字岡原!Print_Area</vt:lpstr>
      <vt:lpstr>大字岡崎新田!Print_Area</vt:lpstr>
      <vt:lpstr>大字下稲塚!Print_Area</vt:lpstr>
      <vt:lpstr>大字下稲田!Print_Area</vt:lpstr>
      <vt:lpstr>大字下宇山!Print_Area</vt:lpstr>
      <vt:lpstr>大字下吉新田!Print_Area</vt:lpstr>
      <vt:lpstr>大字下吉野!Print_Area</vt:lpstr>
      <vt:lpstr>大字下源入!Print_Area</vt:lpstr>
      <vt:lpstr>大字下五貫野!Print_Area</vt:lpstr>
      <vt:lpstr>大字下綱子!Print_Area</vt:lpstr>
      <vt:lpstr>大字下荒浜!Print_Area</vt:lpstr>
      <vt:lpstr>大字下四ツ屋!Print_Area</vt:lpstr>
      <vt:lpstr>大字下新町!Print_Area</vt:lpstr>
      <vt:lpstr>大字下新田!Print_Area</vt:lpstr>
      <vt:lpstr>大字下真砂!Print_Area</vt:lpstr>
      <vt:lpstr>大字下正善寺!Print_Area</vt:lpstr>
      <vt:lpstr>大字下曽根!Print_Area</vt:lpstr>
      <vt:lpstr>大字下池部!Print_Area</vt:lpstr>
      <vt:lpstr>大字下中田!Print_Area</vt:lpstr>
      <vt:lpstr>大字下馬場!Print_Area</vt:lpstr>
      <vt:lpstr>大字下箱井!Print_Area</vt:lpstr>
      <vt:lpstr>大字下百々!Print_Area</vt:lpstr>
      <vt:lpstr>大字下富川!Print_Area</vt:lpstr>
      <vt:lpstr>大字下名柄!Print_Area</vt:lpstr>
      <vt:lpstr>大字下門前!Print_Area</vt:lpstr>
      <vt:lpstr>大字下野田!Print_Area</vt:lpstr>
      <vt:lpstr>大字花立!Print_Area</vt:lpstr>
      <vt:lpstr>大字灰塚!Print_Area</vt:lpstr>
      <vt:lpstr>大字皆口!Print_Area</vt:lpstr>
      <vt:lpstr>大字鴨島!Print_Area</vt:lpstr>
      <vt:lpstr>大字丸山新田!Print_Area</vt:lpstr>
      <vt:lpstr>大字岩木!Print_Area</vt:lpstr>
      <vt:lpstr>大字儀明!Print_Area</vt:lpstr>
      <vt:lpstr>大字吉浦!Print_Area</vt:lpstr>
      <vt:lpstr>大字吉岡!Print_Area</vt:lpstr>
      <vt:lpstr>大字宮野尾!Print_Area</vt:lpstr>
      <vt:lpstr>大字牛池新田!Print_Area</vt:lpstr>
      <vt:lpstr>大字居多!Print_Area</vt:lpstr>
      <vt:lpstr>大字京田!Print_Area</vt:lpstr>
      <vt:lpstr>大字桐原!Print_Area</vt:lpstr>
      <vt:lpstr>大字駒林!Print_Area</vt:lpstr>
      <vt:lpstr>大字熊塚!Print_Area</vt:lpstr>
      <vt:lpstr>大字元屋敷!Print_Area</vt:lpstr>
      <vt:lpstr>大字古城!Print_Area</vt:lpstr>
      <vt:lpstr>大字戸野目!Print_Area</vt:lpstr>
      <vt:lpstr>大字戸野目古新田!Print_Area</vt:lpstr>
      <vt:lpstr>大字五ケ所新田!Print_Area</vt:lpstr>
      <vt:lpstr>大字五智国分!Print_Area</vt:lpstr>
      <vt:lpstr>大字五野井!Print_Area</vt:lpstr>
      <vt:lpstr>大字後谷!Print_Area</vt:lpstr>
      <vt:lpstr>大字向橋!Print_Area</vt:lpstr>
      <vt:lpstr>大字荒屋!Print_Area</vt:lpstr>
      <vt:lpstr>大字荒町!Print_Area</vt:lpstr>
      <vt:lpstr>大字高崎新田!Print_Area</vt:lpstr>
      <vt:lpstr>大字高住!Print_Area</vt:lpstr>
      <vt:lpstr>大字高森!Print_Area</vt:lpstr>
      <vt:lpstr>大字高津!Print_Area</vt:lpstr>
      <vt:lpstr>大字高田新田!Print_Area</vt:lpstr>
      <vt:lpstr>大字高和町!Print_Area</vt:lpstr>
      <vt:lpstr>大字轟木!Print_Area</vt:lpstr>
      <vt:lpstr>大字黒井!Print_Area</vt:lpstr>
      <vt:lpstr>大字黒田!Print_Area</vt:lpstr>
      <vt:lpstr>大字今泉!Print_Area</vt:lpstr>
      <vt:lpstr>大字今池!Print_Area</vt:lpstr>
      <vt:lpstr>大字佐内!Print_Area</vt:lpstr>
      <vt:lpstr>大字三ツ屋!Print_Area</vt:lpstr>
      <vt:lpstr>大字三ツ橋!Print_Area</vt:lpstr>
      <vt:lpstr>大字三ツ橋新田!Print_Area</vt:lpstr>
      <vt:lpstr>大字三交!Print_Area</vt:lpstr>
      <vt:lpstr>大字三伝!Print_Area</vt:lpstr>
      <vt:lpstr>大字三田!Print_Area</vt:lpstr>
      <vt:lpstr>大字三田新田!Print_Area</vt:lpstr>
      <vt:lpstr>大字四ケ所!Print_Area</vt:lpstr>
      <vt:lpstr>大字四辻町!Print_Area</vt:lpstr>
      <vt:lpstr>大字子安!Print_Area</vt:lpstr>
      <vt:lpstr>大字子安新田!Print_Area</vt:lpstr>
      <vt:lpstr>大字市野江!Print_Area</vt:lpstr>
      <vt:lpstr>大字至徳寺!Print_Area</vt:lpstr>
      <vt:lpstr>大字寺!Print_Area</vt:lpstr>
      <vt:lpstr>大字寺町!Print_Area</vt:lpstr>
      <vt:lpstr>大字寺分!Print_Area</vt:lpstr>
      <vt:lpstr>大字七ケ所新田!Print_Area</vt:lpstr>
      <vt:lpstr>大字十二ノ木!Print_Area</vt:lpstr>
      <vt:lpstr>大字春日!Print_Area</vt:lpstr>
      <vt:lpstr>大字春日新田!Print_Area</vt:lpstr>
      <vt:lpstr>大字小猿屋!Print_Area</vt:lpstr>
      <vt:lpstr>大字小猿屋新田!Print_Area</vt:lpstr>
      <vt:lpstr>大字小泉!Print_Area</vt:lpstr>
      <vt:lpstr>大字小滝!Print_Area</vt:lpstr>
      <vt:lpstr>大字小池!Print_Area</vt:lpstr>
      <vt:lpstr>大字小池新田!Print_Area</vt:lpstr>
      <vt:lpstr>大字松村新田!Print_Area</vt:lpstr>
      <vt:lpstr>大字松塚!Print_Area</vt:lpstr>
      <vt:lpstr>大字上稲田!Print_Area</vt:lpstr>
      <vt:lpstr>大字上宇山!Print_Area</vt:lpstr>
      <vt:lpstr>大字上雲寺!Print_Area</vt:lpstr>
      <vt:lpstr>大字上吉新田!Print_Area</vt:lpstr>
      <vt:lpstr>大字上吉野!Print_Area</vt:lpstr>
      <vt:lpstr>大字上源入!Print_Area</vt:lpstr>
      <vt:lpstr>大字上五貫野!Print_Area</vt:lpstr>
      <vt:lpstr>大字上綱子!Print_Area</vt:lpstr>
      <vt:lpstr>大字上荒浜!Print_Area</vt:lpstr>
      <vt:lpstr>大字上新町!Print_Area</vt:lpstr>
      <vt:lpstr>大字上真砂!Print_Area</vt:lpstr>
      <vt:lpstr>大字上正善寺!Print_Area</vt:lpstr>
      <vt:lpstr>大字上千原!Print_Area</vt:lpstr>
      <vt:lpstr>大字上曽根!Print_Area</vt:lpstr>
      <vt:lpstr>大字上池部!Print_Area</vt:lpstr>
      <vt:lpstr>大字上中田!Print_Area</vt:lpstr>
      <vt:lpstr>大字上島!Print_Area</vt:lpstr>
      <vt:lpstr>'大字上島（旧大日古川新田）'!Print_Area</vt:lpstr>
      <vt:lpstr>大字上湯谷!Print_Area</vt:lpstr>
      <vt:lpstr>大字上箱井!Print_Area</vt:lpstr>
      <vt:lpstr>大字上富川!Print_Area</vt:lpstr>
      <vt:lpstr>大字上名柄!Print_Area</vt:lpstr>
      <vt:lpstr>大字上門前!Print_Area</vt:lpstr>
      <vt:lpstr>大字上野田!Print_Area</vt:lpstr>
      <vt:lpstr>大字新長者原!Print_Area</vt:lpstr>
      <vt:lpstr>大字新保古新田!Print_Area</vt:lpstr>
      <vt:lpstr>大字森田!Print_Area</vt:lpstr>
      <vt:lpstr>大字諏訪!Print_Area</vt:lpstr>
      <vt:lpstr>大字諏訪分!Print_Area</vt:lpstr>
      <vt:lpstr>大字杉野袋!Print_Area</vt:lpstr>
      <vt:lpstr>大字西ケ窪浜!Print_Area</vt:lpstr>
      <vt:lpstr>大字西横山!Print_Area</vt:lpstr>
      <vt:lpstr>大字西吉尾!Print_Area</vt:lpstr>
      <vt:lpstr>大字西戸野!Print_Area</vt:lpstr>
      <vt:lpstr>大字西山寺!Print_Area</vt:lpstr>
      <vt:lpstr>大字西市野口!Print_Area</vt:lpstr>
      <vt:lpstr>大字西松野木!Print_Area</vt:lpstr>
      <vt:lpstr>大字西谷内!Print_Area</vt:lpstr>
      <vt:lpstr>大字西鳥越!Print_Area</vt:lpstr>
      <vt:lpstr>大字西田中!Print_Area</vt:lpstr>
      <vt:lpstr>大字青木!Print_Area</vt:lpstr>
      <vt:lpstr>大字青野!Print_Area</vt:lpstr>
      <vt:lpstr>大字石橋!Print_Area</vt:lpstr>
      <vt:lpstr>大字石橋新田!Print_Area</vt:lpstr>
      <vt:lpstr>大字石川!Print_Area</vt:lpstr>
      <vt:lpstr>大字石沢!Print_Area</vt:lpstr>
      <vt:lpstr>大字赤塚新田!Print_Area</vt:lpstr>
      <vt:lpstr>大字川端!Print_Area</vt:lpstr>
      <vt:lpstr>大字増沢!Print_Area</vt:lpstr>
      <vt:lpstr>大字大貫!Print_Area</vt:lpstr>
      <vt:lpstr>大字大口!Print_Area</vt:lpstr>
      <vt:lpstr>大字大場!Print_Area</vt:lpstr>
      <vt:lpstr>大字大豆!Print_Area</vt:lpstr>
      <vt:lpstr>大字大道新田!Print_Area</vt:lpstr>
      <vt:lpstr>大字大道福田!Print_Area</vt:lpstr>
      <vt:lpstr>大字大日!Print_Area</vt:lpstr>
      <vt:lpstr>'大字大日（旧大日新田）'!Print_Area</vt:lpstr>
      <vt:lpstr>大字大渕!Print_Area</vt:lpstr>
      <vt:lpstr>大字滝寺!Print_Area</vt:lpstr>
      <vt:lpstr>大字辰尾新田!Print_Area</vt:lpstr>
      <vt:lpstr>大字丹原!Print_Area</vt:lpstr>
      <vt:lpstr>大字鍛治免分!Print_Area</vt:lpstr>
      <vt:lpstr>大字鍛冶免分!Print_Area</vt:lpstr>
      <vt:lpstr>大字地頭方!Print_Area</vt:lpstr>
      <vt:lpstr>大字池!Print_Area</vt:lpstr>
      <vt:lpstr>大字池ノ端!Print_Area</vt:lpstr>
      <vt:lpstr>大字茶屋ケ原!Print_Area</vt:lpstr>
      <vt:lpstr>大字中ノ俣!Print_Area</vt:lpstr>
      <vt:lpstr>大字中屋敷!Print_Area</vt:lpstr>
      <vt:lpstr>大字中桑取!Print_Area</vt:lpstr>
      <vt:lpstr>大字中桑取新田!Print_Area</vt:lpstr>
      <vt:lpstr>大字中真砂!Print_Area</vt:lpstr>
      <vt:lpstr>大字中正善寺!Print_Area</vt:lpstr>
      <vt:lpstr>大字中々村新田!Print_Area</vt:lpstr>
      <vt:lpstr>大字中田原!Print_Area</vt:lpstr>
      <vt:lpstr>大字中田新田!Print_Area</vt:lpstr>
      <vt:lpstr>大字中箱井!Print_Area</vt:lpstr>
      <vt:lpstr>大字中門前!Print_Area</vt:lpstr>
      <vt:lpstr>大字虫生岩戸!Print_Area</vt:lpstr>
      <vt:lpstr>大字虫川!Print_Area</vt:lpstr>
      <vt:lpstr>大字朝日!Print_Area</vt:lpstr>
      <vt:lpstr>大字長岡!Print_Area</vt:lpstr>
      <vt:lpstr>大字長岡新田!Print_Area</vt:lpstr>
      <vt:lpstr>大字長者町!Print_Area</vt:lpstr>
      <vt:lpstr>大字長浜!Print_Area</vt:lpstr>
      <vt:lpstr>大字長面!Print_Area</vt:lpstr>
      <vt:lpstr>大字直江津!Print_Area</vt:lpstr>
      <vt:lpstr>大字塚田新田!Print_Area</vt:lpstr>
      <vt:lpstr>大字鶴町!Print_Area</vt:lpstr>
      <vt:lpstr>大字天野原新田!Print_Area</vt:lpstr>
      <vt:lpstr>大字田沢新田!Print_Area</vt:lpstr>
      <vt:lpstr>大字土橋!Print_Area</vt:lpstr>
      <vt:lpstr>大字土口!Print_Area</vt:lpstr>
      <vt:lpstr>大字土合!Print_Area</vt:lpstr>
      <vt:lpstr>大字島田!Print_Area</vt:lpstr>
      <vt:lpstr>大字島田下新田!Print_Area</vt:lpstr>
      <vt:lpstr>大字島田上新田!Print_Area</vt:lpstr>
      <vt:lpstr>大字東稲塚新田!Print_Area</vt:lpstr>
      <vt:lpstr>大字東吉尾!Print_Area</vt:lpstr>
      <vt:lpstr>大字東京田!Print_Area</vt:lpstr>
      <vt:lpstr>大字東原!Print_Area</vt:lpstr>
      <vt:lpstr>大字東市野口!Print_Area</vt:lpstr>
      <vt:lpstr>大字東中島!Print_Area</vt:lpstr>
      <vt:lpstr>大字藤巻!Print_Area</vt:lpstr>
      <vt:lpstr>大字藤新田!Print_Area</vt:lpstr>
      <vt:lpstr>大字藤塚!Print_Area</vt:lpstr>
      <vt:lpstr>大字藤野新田!Print_Area</vt:lpstr>
      <vt:lpstr>大字鍋ケ浦!Print_Area</vt:lpstr>
      <vt:lpstr>大字南新保!Print_Area</vt:lpstr>
      <vt:lpstr>大字南田屋新田!Print_Area</vt:lpstr>
      <vt:lpstr>大字南方!Print_Area</vt:lpstr>
      <vt:lpstr>大字薄袋!Print_Area</vt:lpstr>
      <vt:lpstr>大字八幡!Print_Area</vt:lpstr>
      <vt:lpstr>大字飯!Print_Area</vt:lpstr>
      <vt:lpstr>大字飯塚!Print_Area</vt:lpstr>
      <vt:lpstr>大字飯田!Print_Area</vt:lpstr>
      <vt:lpstr>大字毘沙門国分寺!Print_Area</vt:lpstr>
      <vt:lpstr>大字富岡!Print_Area</vt:lpstr>
      <vt:lpstr>大字福岡新田!Print_Area</vt:lpstr>
      <vt:lpstr>大字福橋!Print_Area</vt:lpstr>
      <vt:lpstr>大字福田!Print_Area</vt:lpstr>
      <vt:lpstr>大字平岡!Print_Area</vt:lpstr>
      <vt:lpstr>大字米岡!Print_Area</vt:lpstr>
      <vt:lpstr>大字北新保!Print_Area</vt:lpstr>
      <vt:lpstr>大字北谷!Print_Area</vt:lpstr>
      <vt:lpstr>大字北田屋新田!Print_Area</vt:lpstr>
      <vt:lpstr>大字北田中!Print_Area</vt:lpstr>
      <vt:lpstr>大字北方!Print_Area</vt:lpstr>
      <vt:lpstr>大字本新保!Print_Area</vt:lpstr>
      <vt:lpstr>大字本長者原!Print_Area</vt:lpstr>
      <vt:lpstr>大字本長者原新田!Print_Area</vt:lpstr>
      <vt:lpstr>大字本道!Print_Area</vt:lpstr>
      <vt:lpstr>大字妙油!Print_Area</vt:lpstr>
      <vt:lpstr>大字木田!Print_Area</vt:lpstr>
      <vt:lpstr>大字木田新田!Print_Area</vt:lpstr>
      <vt:lpstr>大字木島!Print_Area</vt:lpstr>
      <vt:lpstr>大字門田新田!Print_Area</vt:lpstr>
      <vt:lpstr>大字野尻!Print_Area</vt:lpstr>
      <vt:lpstr>大字有間川!Print_Area</vt:lpstr>
      <vt:lpstr>大字遊光寺浜!Print_Area</vt:lpstr>
      <vt:lpstr>大字脇野田!Print_Area</vt:lpstr>
      <vt:lpstr>大字劔!Print_Area</vt:lpstr>
      <vt:lpstr>大字藪野!Print_Area</vt:lpstr>
      <vt:lpstr>大手町!Print_Area</vt:lpstr>
      <vt:lpstr>大町１丁目!Print_Area</vt:lpstr>
      <vt:lpstr>大町２丁目!Print_Area</vt:lpstr>
      <vt:lpstr>大町３丁目!Print_Area</vt:lpstr>
      <vt:lpstr>大町４丁目!Print_Area</vt:lpstr>
      <vt:lpstr>大町５丁目!Print_Area</vt:lpstr>
      <vt:lpstr>大豆１丁目!Print_Area</vt:lpstr>
      <vt:lpstr>大豆２丁目!Print_Area</vt:lpstr>
      <vt:lpstr>大道福田!Print_Area</vt:lpstr>
      <vt:lpstr>大和１丁目!Print_Area</vt:lpstr>
      <vt:lpstr>大和２丁目!Print_Area</vt:lpstr>
      <vt:lpstr>大和３丁目!Print_Area</vt:lpstr>
      <vt:lpstr>大和４丁目!Print_Area</vt:lpstr>
      <vt:lpstr>大和５丁目!Print_Area</vt:lpstr>
      <vt:lpstr>大和６丁目!Print_Area</vt:lpstr>
      <vt:lpstr>中央１丁目!Print_Area</vt:lpstr>
      <vt:lpstr>中央２丁目!Print_Area</vt:lpstr>
      <vt:lpstr>中央３丁目!Print_Area</vt:lpstr>
      <vt:lpstr>中央４丁目!Print_Area</vt:lpstr>
      <vt:lpstr>中央５丁目!Print_Area</vt:lpstr>
      <vt:lpstr>中通町!Print_Area</vt:lpstr>
      <vt:lpstr>中門前１丁目!Print_Area</vt:lpstr>
      <vt:lpstr>中門前２丁目!Print_Area</vt:lpstr>
      <vt:lpstr>中門前３丁目!Print_Area</vt:lpstr>
      <vt:lpstr>仲町１丁目!Print_Area</vt:lpstr>
      <vt:lpstr>仲町２丁目!Print_Area</vt:lpstr>
      <vt:lpstr>仲町３丁目!Print_Area</vt:lpstr>
      <vt:lpstr>仲町４丁目!Print_Area</vt:lpstr>
      <vt:lpstr>仲町５丁目!Print_Area</vt:lpstr>
      <vt:lpstr>仲町６丁目!Print_Area</vt:lpstr>
      <vt:lpstr>'直江津地区（桑取）'!Print_Area</vt:lpstr>
      <vt:lpstr>'直江津地区（五智）'!Print_Area</vt:lpstr>
      <vt:lpstr>'直江津地区（谷浜）'!Print_Area</vt:lpstr>
      <vt:lpstr>'直江津地区（直江津）'!Print_Area</vt:lpstr>
      <vt:lpstr>'直江津地区（八千浦）'!Print_Area</vt:lpstr>
      <vt:lpstr>'直江津地区（保倉）'!Print_Area</vt:lpstr>
      <vt:lpstr>'直江津地区（北諏訪）'!Print_Area</vt:lpstr>
      <vt:lpstr>'直江津地区（有田）'!Print_Area</vt:lpstr>
      <vt:lpstr>田園!Print_Area</vt:lpstr>
      <vt:lpstr>土橋!Print_Area</vt:lpstr>
      <vt:lpstr>東雲町１丁目!Print_Area</vt:lpstr>
      <vt:lpstr>東雲町２丁目!Print_Area</vt:lpstr>
      <vt:lpstr>東城町１丁目!Print_Area</vt:lpstr>
      <vt:lpstr>東城町２丁目!Print_Area</vt:lpstr>
      <vt:lpstr>東城町３丁目!Print_Area</vt:lpstr>
      <vt:lpstr>東町!Print_Area</vt:lpstr>
      <vt:lpstr>東本町１丁目!Print_Area</vt:lpstr>
      <vt:lpstr>東本町２丁目!Print_Area</vt:lpstr>
      <vt:lpstr>東本町３丁目!Print_Area</vt:lpstr>
      <vt:lpstr>東本町４丁目!Print_Area</vt:lpstr>
      <vt:lpstr>東本町５丁目!Print_Area</vt:lpstr>
      <vt:lpstr>藤巻!Print_Area</vt:lpstr>
      <vt:lpstr>藤新田１丁目!Print_Area</vt:lpstr>
      <vt:lpstr>藤新田２丁目!Print_Area</vt:lpstr>
      <vt:lpstr>藤野新田!Print_Area</vt:lpstr>
      <vt:lpstr>南高田町!Print_Area</vt:lpstr>
      <vt:lpstr>南城町１丁目!Print_Area</vt:lpstr>
      <vt:lpstr>南城町２丁目!Print_Area</vt:lpstr>
      <vt:lpstr>南城町３丁目!Print_Area</vt:lpstr>
      <vt:lpstr>南城町４丁目!Print_Area</vt:lpstr>
      <vt:lpstr>南新町!Print_Area</vt:lpstr>
      <vt:lpstr>南本町１丁目!Print_Area</vt:lpstr>
      <vt:lpstr>南本町２丁目!Print_Area</vt:lpstr>
      <vt:lpstr>南本町３丁目!Print_Area</vt:lpstr>
      <vt:lpstr>日之出町!Print_Area</vt:lpstr>
      <vt:lpstr>八千浦!Print_Area</vt:lpstr>
      <vt:lpstr>富岡!Print_Area</vt:lpstr>
      <vt:lpstr>福田町!Print_Area</vt:lpstr>
      <vt:lpstr>平成町!Print_Area</vt:lpstr>
      <vt:lpstr>米町!Print_Area</vt:lpstr>
      <vt:lpstr>北城町１丁目!Print_Area</vt:lpstr>
      <vt:lpstr>北城町２丁目!Print_Area</vt:lpstr>
      <vt:lpstr>北城町３丁目!Print_Area</vt:lpstr>
      <vt:lpstr>北城町４丁目!Print_Area</vt:lpstr>
      <vt:lpstr>北本町１丁目!Print_Area</vt:lpstr>
      <vt:lpstr>北本町２丁目!Print_Area</vt:lpstr>
      <vt:lpstr>北本町３丁目!Print_Area</vt:lpstr>
      <vt:lpstr>北本町４丁目!Print_Area</vt:lpstr>
      <vt:lpstr>本城町!Print_Area</vt:lpstr>
      <vt:lpstr>本町１丁目!Print_Area</vt:lpstr>
      <vt:lpstr>本町２丁目!Print_Area</vt:lpstr>
      <vt:lpstr>本町３丁目!Print_Area</vt:lpstr>
      <vt:lpstr>本町４丁目!Print_Area</vt:lpstr>
      <vt:lpstr>本町５丁目!Print_Area</vt:lpstr>
      <vt:lpstr>本町６丁目!Print_Area</vt:lpstr>
      <vt:lpstr>本町７丁目!Print_Area</vt:lpstr>
      <vt:lpstr>木田１丁目!Print_Area</vt:lpstr>
      <vt:lpstr>木田２丁目!Print_Area</vt:lpstr>
      <vt:lpstr>木田３丁目!Print_Area</vt:lpstr>
      <vt:lpstr>木田新田１丁目!Print_Area</vt:lpstr>
      <vt:lpstr>木田新田２丁目!Print_Area</vt:lpstr>
    </vt:vector>
  </TitlesOfParts>
  <Company>上越市役所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岩﨑 千恵</dc:creator>
  <cp:lastModifiedBy>岩﨑 千恵</cp:lastModifiedBy>
  <dcterms:created xsi:type="dcterms:W3CDTF">2026-04-06T04:01:37Z</dcterms:created>
  <dcterms:modified xsi:type="dcterms:W3CDTF">2026-04-07T09:36:29Z</dcterms:modified>
</cp:coreProperties>
</file>